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externalReferences>
    <externalReference r:id="rId2"/>
    <externalReference r:id="rId3"/>
  </externalReferences>
  <definedNames>
    <definedName name="hylb">[1]Sheet3!$C$1:$C$63</definedName>
  </definedNames>
  <calcPr calcId="144525"/>
</workbook>
</file>

<file path=xl/sharedStrings.xml><?xml version="1.0" encoding="utf-8"?>
<sst xmlns="http://schemas.openxmlformats.org/spreadsheetml/2006/main" count="923" uniqueCount="272">
  <si>
    <t>就业岗位批量导入模板</t>
  </si>
  <si>
    <t>岗位名称</t>
  </si>
  <si>
    <t>单位名称</t>
  </si>
  <si>
    <t>所属行业</t>
  </si>
  <si>
    <t>岗位性质</t>
  </si>
  <si>
    <t>专业要求</t>
  </si>
  <si>
    <t>学科类别</t>
  </si>
  <si>
    <t>学历要求</t>
  </si>
  <si>
    <t>工作年限要求</t>
  </si>
  <si>
    <t>其他任职要求</t>
  </si>
  <si>
    <t>工作地点</t>
  </si>
  <si>
    <t>招聘人数</t>
  </si>
  <si>
    <t>岗位职责</t>
  </si>
  <si>
    <t>有效日期</t>
  </si>
  <si>
    <t>薪酬下限</t>
  </si>
  <si>
    <t>薪酬上限</t>
  </si>
  <si>
    <t>福利待遇</t>
  </si>
  <si>
    <t>联系人</t>
  </si>
  <si>
    <t>联系电话</t>
  </si>
  <si>
    <t>其他说明</t>
  </si>
  <si>
    <t>单位简介</t>
  </si>
  <si>
    <t>联系邮箱</t>
  </si>
  <si>
    <t>是否紧急招聘</t>
  </si>
  <si>
    <t>美工设计</t>
  </si>
  <si>
    <t>威海汉鼎智能科技有限公司</t>
  </si>
  <si>
    <t>批发/零售</t>
  </si>
  <si>
    <t>专业技术岗</t>
  </si>
  <si>
    <t>设计</t>
  </si>
  <si>
    <t>艺术学</t>
  </si>
  <si>
    <t>专科及以上</t>
  </si>
  <si>
    <t>威海市环翠区张村镇福田路73号汉鼎品牌产业园</t>
  </si>
  <si>
    <t>hr@handingsports.com</t>
  </si>
  <si>
    <t>电商客服</t>
  </si>
  <si>
    <t>其他</t>
  </si>
  <si>
    <t>无</t>
  </si>
  <si>
    <t>专业不限</t>
  </si>
  <si>
    <t>主播</t>
  </si>
  <si>
    <t>播音主持</t>
  </si>
  <si>
    <t>短视频策划</t>
  </si>
  <si>
    <t>新闻学、广告学</t>
  </si>
  <si>
    <t>营销策划</t>
  </si>
  <si>
    <t>商品专员</t>
  </si>
  <si>
    <t>物流管理</t>
  </si>
  <si>
    <t>管理学</t>
  </si>
  <si>
    <t>会计</t>
  </si>
  <si>
    <t>威海倍佳贸易有限公司</t>
  </si>
  <si>
    <t>财务相关专业</t>
  </si>
  <si>
    <t>山东省威海市环翠区孙家疃街道环海路170号</t>
  </si>
  <si>
    <t>0631-5816629</t>
  </si>
  <si>
    <t>hr@bettex.com.cn</t>
  </si>
  <si>
    <t>软件维护工程师</t>
  </si>
  <si>
    <t>软件工程等相关专业</t>
  </si>
  <si>
    <t>计算机科学与技术</t>
  </si>
  <si>
    <t>国际营销</t>
  </si>
  <si>
    <t>国际经济与贸易/商务英语/日语等相关专业</t>
  </si>
  <si>
    <t>电商运营</t>
  </si>
  <si>
    <t>电子商务等相关专业</t>
  </si>
  <si>
    <t>设计师</t>
  </si>
  <si>
    <t>服装设计工程等相关专业</t>
  </si>
  <si>
    <t>品牌经理/品牌运营/品牌策划</t>
  </si>
  <si>
    <t>市场营销等相关专业</t>
  </si>
  <si>
    <t>管培生</t>
  </si>
  <si>
    <t>不限专业</t>
  </si>
  <si>
    <t>车物查勘定损岗</t>
  </si>
  <si>
    <t>中国平安财产保险股份有限公司威海中心支公司</t>
  </si>
  <si>
    <t>保险</t>
  </si>
  <si>
    <t>汽车、交通运输、机械类、电气工程及自动化等理工科专业</t>
  </si>
  <si>
    <t>威海市环翠区高山街28号写字楼（市政府旁）</t>
  </si>
  <si>
    <t>车物查勘定损</t>
  </si>
  <si>
    <t>0631-3673670</t>
  </si>
  <si>
    <t>YUANHECHUN001@pingan.com.cn</t>
  </si>
  <si>
    <t>人伤查勘岗</t>
  </si>
  <si>
    <t>医学类、保险类、法律类、药学类、统计类等相关专业</t>
  </si>
  <si>
    <t>人伤查勘</t>
  </si>
  <si>
    <t>试验检测工程师助理</t>
  </si>
  <si>
    <t>山东格瑞特监理咨询有限公司</t>
  </si>
  <si>
    <t>建筑/建材/工程</t>
  </si>
  <si>
    <t>普通管理岗</t>
  </si>
  <si>
    <t>交通工程、道路与桥梁工程、隧道工程、工程材料、土木工程等相关专业</t>
  </si>
  <si>
    <t>建筑工程学（土木工程）</t>
  </si>
  <si>
    <t>本科及以上</t>
  </si>
  <si>
    <t>山东省威海市环翠区温泉明珠2号办公楼</t>
  </si>
  <si>
    <t>0631-5289209</t>
  </si>
  <si>
    <t>grtjlrlzyb@163.com</t>
  </si>
  <si>
    <t>设计师助理</t>
  </si>
  <si>
    <t>专业监理工程师助理</t>
  </si>
  <si>
    <t>行政助理</t>
  </si>
  <si>
    <t>英语、法语、人力资源、新闻学、管理学等相关专业</t>
  </si>
  <si>
    <t>中文（新闻传播学）</t>
  </si>
  <si>
    <t>业务员</t>
  </si>
  <si>
    <t>景美彩色印刷（威海）有限公司</t>
  </si>
  <si>
    <t>印刷/包装/造纸</t>
  </si>
  <si>
    <t xml:space="preserve">    不限</t>
  </si>
  <si>
    <t>山东省威海市环翠区张村镇火炬南路567号</t>
  </si>
  <si>
    <t>jmhr01@jingmeiprinting.cn</t>
  </si>
  <si>
    <t>跟单员</t>
  </si>
  <si>
    <t>设计助理</t>
  </si>
  <si>
    <t>生管员</t>
  </si>
  <si>
    <t>不限</t>
  </si>
  <si>
    <t>仓储员</t>
  </si>
  <si>
    <t>储备干部</t>
  </si>
  <si>
    <t>品保体系员</t>
  </si>
  <si>
    <t>工程师助理</t>
  </si>
  <si>
    <t>印刷工程</t>
  </si>
  <si>
    <t>销售主管</t>
  </si>
  <si>
    <t>威海人生药业集团股份有限公司</t>
  </si>
  <si>
    <t>制药/生物工程</t>
  </si>
  <si>
    <t>营销、药学</t>
  </si>
  <si>
    <t>生物学</t>
  </si>
  <si>
    <t>山东省威海市张村镇雍江街20号</t>
  </si>
  <si>
    <t>whrsyy@126.com</t>
  </si>
  <si>
    <t>招投标</t>
  </si>
  <si>
    <t>药学、医学</t>
  </si>
  <si>
    <t>推广经理</t>
  </si>
  <si>
    <t>储备技术员</t>
  </si>
  <si>
    <t>质量员</t>
  </si>
  <si>
    <t>销售内勤</t>
  </si>
  <si>
    <t>会计相关</t>
  </si>
  <si>
    <t>人力资源</t>
  </si>
  <si>
    <t>人力资源相关</t>
  </si>
  <si>
    <t>行政管理</t>
  </si>
  <si>
    <t>管理类相关专业</t>
  </si>
  <si>
    <t>设计文案</t>
  </si>
  <si>
    <t>医药学相关专业</t>
  </si>
  <si>
    <t>会计相关专业</t>
  </si>
  <si>
    <t>研发专员</t>
  </si>
  <si>
    <t>药学、化学相关专业</t>
  </si>
  <si>
    <t>化学</t>
  </si>
  <si>
    <t>项目申报</t>
  </si>
  <si>
    <t>药学相关专业</t>
  </si>
  <si>
    <t>课程顾问</t>
  </si>
  <si>
    <t>环翠区赫兹教育培训学校有限公司</t>
  </si>
  <si>
    <t>教育/培训/院校</t>
  </si>
  <si>
    <t>教育学</t>
  </si>
  <si>
    <t>环翠区</t>
  </si>
  <si>
    <t>负责接听来电咨询、约访以及来访家长的签单，全部工作均围绕招生</t>
  </si>
  <si>
    <t>五险、定期团建、免费工装、免费培训</t>
  </si>
  <si>
    <t>王泉</t>
  </si>
  <si>
    <t>17662743389</t>
  </si>
  <si>
    <t>威海市环翠区赫兹教育培训学校有限公司旗下的赫兹教育、开尔文教育、志华教育等是松鼠AI智适应教育的直营校，总部位于上海，是将人工智能智适应学习技术应用在K12教育领域的“中国TOP20人工智能独角兽”科技公司。我校成立于2018年，地址位于青岛北路238号，目前在南竹岛、长峰、寨子、华夏城共成立了4家分校，员工逾百人。我校作为松鼠AI在威海的准直营校，落实总部政策，耕耘本地教育市场，为威海广大中小学莘莘学子切实减负，提高学习效率。真诚欢迎致力于教书育人的有志之士加入我校，用科技点亮每一个孩子的知识星空。</t>
  </si>
  <si>
    <t>39177466@qq.com</t>
  </si>
  <si>
    <t>是</t>
  </si>
  <si>
    <t>学管师</t>
  </si>
  <si>
    <t>做好与家长的沟通工作和孩子的回访记录；配合咨询部、教学部完成校区的教学任务；承担起校区的保单、续单任务</t>
  </si>
  <si>
    <t>初中数学老师</t>
  </si>
  <si>
    <t>数学</t>
  </si>
  <si>
    <t>普通话二级甲等以上、有教资证优先</t>
  </si>
  <si>
    <t>在教学主管的统筹安排下，负责授课、试题出卷、批改工作，负责整理每个学生的课堂表现并及时反馈家长，同时与其他教师协作进行本学科的教研工作</t>
  </si>
  <si>
    <t>初中英语老师</t>
  </si>
  <si>
    <t>英语</t>
  </si>
  <si>
    <t>初中语文老师</t>
  </si>
  <si>
    <t>汉语言文学</t>
  </si>
  <si>
    <t>初中化学老师</t>
  </si>
  <si>
    <t>初中物理老师</t>
  </si>
  <si>
    <t>物理</t>
  </si>
  <si>
    <t>商务拓展</t>
  </si>
  <si>
    <t>根据计划完成实际的商务合作伙伴的找寻、洽谈、合作；维护现有的合作伙伴的关系，并根据业务进展维持双方的有序沟通</t>
  </si>
  <si>
    <t>晚自习辅导老师</t>
  </si>
  <si>
    <t>负责晚自习纪律维持；解答晚自习学生问题</t>
  </si>
  <si>
    <t>兼职岗位</t>
  </si>
  <si>
    <t>美术教师</t>
  </si>
  <si>
    <t>威海小咖汇文化传媒有限公司</t>
  </si>
  <si>
    <t>美术、设计类</t>
  </si>
  <si>
    <t>有较好的美术绘画专业水平</t>
  </si>
  <si>
    <t>威海各区</t>
  </si>
  <si>
    <t>开展素描、儿创、国画、书法等美术教学活动</t>
  </si>
  <si>
    <t>五险一金、节日福利、生日福利、免费培训</t>
  </si>
  <si>
    <t>刘老师</t>
  </si>
  <si>
    <t>15588391850</t>
  </si>
  <si>
    <r>
      <t>小咖绘少儿美术教育隶属于时代新青年教育集团，致力于现代少儿艺术教育，主营儿童创意画、书法、国画、素描课程，构建</t>
    </r>
    <r>
      <rPr>
        <sz val="10"/>
        <color indexed="8"/>
        <rFont val="Calibri"/>
        <family val="2"/>
        <charset val="0"/>
      </rPr>
      <t>4-18</t>
    </r>
    <r>
      <rPr>
        <sz val="10"/>
        <color theme="1"/>
        <rFont val="宋体"/>
        <charset val="134"/>
      </rPr>
      <t>岁全年龄段少儿高端艺术教育平台。目前烟威地区总计</t>
    </r>
    <r>
      <rPr>
        <sz val="10"/>
        <color indexed="8"/>
        <rFont val="Calibri"/>
        <family val="2"/>
        <charset val="0"/>
      </rPr>
      <t>10</t>
    </r>
    <r>
      <rPr>
        <sz val="10"/>
        <color theme="1"/>
        <rFont val="宋体"/>
        <charset val="134"/>
      </rPr>
      <t>所校区，</t>
    </r>
    <r>
      <rPr>
        <sz val="10"/>
        <color indexed="8"/>
        <rFont val="Calibri"/>
        <family val="2"/>
        <charset val="0"/>
      </rPr>
      <t>40</t>
    </r>
    <r>
      <rPr>
        <sz val="10"/>
        <color theme="1"/>
        <rFont val="宋体"/>
        <charset val="134"/>
      </rPr>
      <t>余名专业教研授课老师，</t>
    </r>
    <r>
      <rPr>
        <sz val="10"/>
        <color indexed="8"/>
        <rFont val="Calibri"/>
        <family val="2"/>
        <charset val="0"/>
      </rPr>
      <t xml:space="preserve"> 2000</t>
    </r>
    <r>
      <rPr>
        <sz val="10"/>
        <color theme="1"/>
        <rFont val="宋体"/>
        <charset val="134"/>
      </rPr>
      <t>多名在校学生。</t>
    </r>
    <r>
      <rPr>
        <sz val="10"/>
        <color indexed="8"/>
        <rFont val="Calibri"/>
        <family val="2"/>
        <charset val="0"/>
      </rPr>
      <t xml:space="preserve"> </t>
    </r>
    <r>
      <rPr>
        <sz val="10"/>
        <color theme="1"/>
        <rFont val="宋体"/>
        <charset val="134"/>
      </rPr>
      <t>我们以</t>
    </r>
    <r>
      <rPr>
        <sz val="10"/>
        <color indexed="8"/>
        <rFont val="Calibri"/>
        <family val="2"/>
        <charset val="0"/>
      </rPr>
      <t>"</t>
    </r>
    <r>
      <rPr>
        <sz val="10"/>
        <color theme="1"/>
        <rFont val="宋体"/>
        <charset val="134"/>
      </rPr>
      <t>做专业美术教育，以美育培养时代新人</t>
    </r>
    <r>
      <rPr>
        <sz val="10"/>
        <color indexed="8"/>
        <rFont val="Calibri"/>
        <family val="2"/>
        <charset val="0"/>
      </rPr>
      <t>"</t>
    </r>
    <r>
      <rPr>
        <sz val="10"/>
        <color theme="1"/>
        <rFont val="宋体"/>
        <charset val="134"/>
      </rPr>
      <t>为使命，培养孩子发现美、认知美、创造美的能力，帮助孩子养成享受美的习惯、传播美的品格，最终成就美丽人生。</t>
    </r>
  </si>
  <si>
    <t>xinqingnian000@126.com</t>
  </si>
  <si>
    <t>国画教师</t>
  </si>
  <si>
    <t>书法教师</t>
  </si>
  <si>
    <t>行政教务</t>
  </si>
  <si>
    <t>美术、营销类</t>
  </si>
  <si>
    <t>有较好的沟通、组织、表达能力，性格开朗外向，热爱教育事业</t>
  </si>
  <si>
    <t>市场招生、咨询接待及校区行政后勤事务</t>
  </si>
  <si>
    <t>市场招生、家校沟通服务、咨询接待</t>
  </si>
  <si>
    <t>行政专员</t>
  </si>
  <si>
    <t>威海市环翠区国有资本运营有限公司</t>
  </si>
  <si>
    <t>行政、管理等相关专业</t>
  </si>
  <si>
    <t>1</t>
  </si>
  <si>
    <t>威海市环翠区和平路93-1号</t>
  </si>
  <si>
    <t>办公室日常行政管理工作</t>
  </si>
  <si>
    <t>五险一金、双休、餐补、年休假、生日福利、过节福利、体检、托幼费、高温费、取暖费等</t>
  </si>
  <si>
    <t>王女士</t>
  </si>
  <si>
    <t>0631-5208616</t>
  </si>
  <si>
    <t>威海市环翠区国有资本运营有限公司于2017年5月由威海市畅通公路养护有限公司更名而来，注册资本10.01亿元，是环翠区区属重点国有独资企业。目前，公司下辖全资、控股、参股等企业23家，职工近千人，资产总规模30亿元；设立并运营环翠区政府投资引导基金，配套设立10支产业投资基金，基金注册总规模45亿元。
按照区委区政府决策部署，公司积极推进“一体两翼”发展战略，即以产业招商为总抓手，以园区运营和资本运作为两翼，大力推动环翠区现代优势产业集群发展。目前，公司负责统筹全区产业园、创新园的招商运营工作，正在聚力培育高端“铝产业” 、“膜产业”和 “海洋科技”三大产业集群，不断强化上下游配套协同发展，全力打造魏桥（威海）铝精深加工产业园、中欧水处理及膜技术产业园、威海海洋科技城三大产业园区。同时积极发挥环翠区政府引导基金的引导作用和放大效应，着力构建“1+N”母子产业基金集群布局，以基金集群推进区域产业链项目建设，推动产业集群发展，促进产业转型升级。</t>
  </si>
  <si>
    <t>hcqgygsrlzyb@wh.shandong.cn</t>
  </si>
  <si>
    <t>人事专员</t>
  </si>
  <si>
    <t>人力资源、计算机等相关专业</t>
  </si>
  <si>
    <t>人力资源日常工作</t>
  </si>
  <si>
    <t>投融资专员</t>
  </si>
  <si>
    <t>金融等相关专业</t>
  </si>
  <si>
    <t>1-3</t>
  </si>
  <si>
    <t>股权投资基金开展立项、尽调； 投融资方案的设计</t>
  </si>
  <si>
    <t>贸易专员</t>
  </si>
  <si>
    <t>经济与贸易等专业</t>
  </si>
  <si>
    <t>贸易相关工作</t>
  </si>
  <si>
    <t>产业招商专员</t>
  </si>
  <si>
    <t>工商管理、新材料等专业</t>
  </si>
  <si>
    <t>政府招商引资工作</t>
  </si>
  <si>
    <t>会计等专业</t>
  </si>
  <si>
    <t>财务日常工作</t>
  </si>
  <si>
    <t>威海奈施尔生物科技股份有限公司</t>
  </si>
  <si>
    <t>威海市环翠区塔山中路-附105-2号</t>
  </si>
  <si>
    <t>设计类相关专业，熟练操作PS、AI等各种制图软件，做过平面设计工作者优先考虑。</t>
  </si>
  <si>
    <t>魏少军</t>
  </si>
  <si>
    <t>13371160815</t>
  </si>
  <si>
    <t>3235719701@qq.com</t>
  </si>
  <si>
    <t>美工</t>
  </si>
  <si>
    <t>懂PS、AI、3Dmax等图形设计软件，两年以上美工设计经验对色彩有较深的把握力，能独立完成设计及制作任务。</t>
  </si>
  <si>
    <t>悉网络营销常用方法，善于网络营销推广管理与策划、促进网店销售方法的运作，能独立运营店铺。</t>
  </si>
  <si>
    <t>市政施工员</t>
  </si>
  <si>
    <t>威海千富恒园林科技有限公司</t>
  </si>
  <si>
    <t>农/林/牧/渔</t>
  </si>
  <si>
    <t>农学</t>
  </si>
  <si>
    <t>威海经技区西曲阜翡翠城D区42号楼7号网点</t>
  </si>
  <si>
    <t>工程类相关专业，做过市政工程有现场施工经验者优先，可接收应届毕业生</t>
  </si>
  <si>
    <t>房经理</t>
  </si>
  <si>
    <t>303754928@qq.com</t>
  </si>
  <si>
    <t>园林施工员</t>
  </si>
  <si>
    <t>威海经技区西曲阜翡翠城D区42号楼8号网点</t>
  </si>
  <si>
    <t>工程类相关专业，做过园林工程有现场施工经验者优先，可接收应届毕业生</t>
  </si>
  <si>
    <t>预算员</t>
  </si>
  <si>
    <t>威海经技区西曲阜翡翠城D区42号楼9号网点</t>
  </si>
  <si>
    <t>工程造价相关专业，熟悉操作福莱计价等预算软件，有经验或持有造价员等证书者优先考虑</t>
  </si>
  <si>
    <t>文员</t>
  </si>
  <si>
    <t>威海经技区西曲阜翡翠城D区42号楼10号网点</t>
  </si>
  <si>
    <t>要求男性，熟悉办公室行政管理知识及工作流程，具备基本商务信函写作能力及较强的书面和口头表达能力，能及时完成部门经理交代的其它工作</t>
  </si>
  <si>
    <t xml:space="preserve">研学策划    </t>
  </si>
  <si>
    <t>威海市飞扬国际旅行社有限公司</t>
  </si>
  <si>
    <t>酒店/旅游</t>
  </si>
  <si>
    <t>山东省威海市环翠区望岛名郡-114号-1</t>
  </si>
  <si>
    <t xml:space="preserve">1、对研学旅游有良好的认知和操作经验，有成熟已推向市场的旅游产品策划和操作案例；  
2、密切关注研学旅行市场变化，根据市场需求、目标客户需求、等实际情况策划优秀的旅游产品。 
 3、研学旅行的产品开发、设计，并配合包装产品上线：产品研发管理，进行线路设计、行程编写、报价审核，形成符合公司定位的完整的设计方案；  
 4、独立完成或领导团队完成整个操作过程；协调相关部门或人员完成客人接待工作安排；负责接待计划的实施和安排好客人旅行途中的各种问题；监控销售进程及价格调整，控制、协调计调操作各项的成本； 
 5、开拓和维护好酒店、航空公司、地面供应商关系。钻研各目的地市场和服务，向用户提供优质产品和服务；
6、有良好的旅游行业资源和人脉；    
7、熟悉旅行产品操作工作流程，能高效细致地落实用户需求，有丰富的酒店、机票采购经验和资源，确保产品质量优势和资源优势； </t>
  </si>
  <si>
    <t>高丽爽</t>
  </si>
  <si>
    <t>877182946@qq.com</t>
  </si>
  <si>
    <t>拓展助理</t>
  </si>
  <si>
    <t>1、具备较强的沟通能力，良好的协调能力、营销策划能力和丰富的团队建设经验及管理，       2、具有团队精神，努力学习，积极进取，有较强的工作责任感和事业心
3、 具有敏感的旅游商业和市场意识，分析问题及解决能力强，有优秀的资源整合能力和业务推广推进能力。</t>
  </si>
  <si>
    <t>熟练计调</t>
  </si>
  <si>
    <t>1、男女不限，年龄在20—40岁，身体健康。                
2、二年以上旅游行业计调岗位工作经验，热爱旅游行业，认真，耐心，严谨的作风；思维敏捷，富有责任心，有敬业和团队协作精神；
3、具优秀的有亲和力、沟通、解决问题的能力。      
4、熟练运用office办公软件。       
5、工作认真负责，为人踏实肯干，可以承受一定的工作压力
6、可作拓展业务，体育赛事、文化展出等。</t>
  </si>
  <si>
    <t>公益社工</t>
  </si>
  <si>
    <t>1、热爱公益事业，熟悉公益社工的工作。 
 2、为人热情、友善，积极为服务对象服务。</t>
  </si>
  <si>
    <t>足球教练员</t>
  </si>
  <si>
    <t>威海璟川体育文化传播有限公司</t>
  </si>
  <si>
    <t>娱乐/休闲/体育</t>
  </si>
  <si>
    <t>体育学</t>
  </si>
  <si>
    <t>山东威海火炬高技术产业开发区文化中路-78-2号</t>
  </si>
  <si>
    <t>体育管理专业</t>
  </si>
  <si>
    <t>王文川</t>
  </si>
  <si>
    <t>116646219@QQ.com</t>
  </si>
  <si>
    <t>米岚节能科技（山东）有限公司</t>
  </si>
  <si>
    <t>互联网/电子商务</t>
  </si>
  <si>
    <t>电子信息与通信工程</t>
  </si>
  <si>
    <t xml:space="preserve">山东省威海市环翠区张村镇刘家疃村路南侧(原皮件厂大院)
</t>
  </si>
  <si>
    <t>建筑相关</t>
  </si>
  <si>
    <t>赵崇祥</t>
  </si>
  <si>
    <t>270924017@qq.com</t>
  </si>
  <si>
    <t>技术</t>
  </si>
  <si>
    <t>市场营销</t>
  </si>
  <si>
    <t>商标代理人</t>
  </si>
  <si>
    <t>山东同舟知识产权代理有限公司</t>
  </si>
  <si>
    <t>专业服务(咨询、人力资源、财会)</t>
  </si>
  <si>
    <t>山东省威海市环翠区公园路-22号315室</t>
  </si>
  <si>
    <t>法律</t>
  </si>
  <si>
    <t>宋爱雨</t>
  </si>
  <si>
    <t>1825379784@qq.com</t>
  </si>
  <si>
    <t>专利代理人</t>
  </si>
  <si>
    <t>北京开阳星知识产权代理有限公司威海分公司</t>
  </si>
  <si>
    <t>理工科</t>
  </si>
  <si>
    <t>市场销售人员</t>
  </si>
  <si>
    <t>北京同舟智海知识产权代理有限公司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</si>
</sst>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2"/>
      <color rgb="FFFF0000"/>
      <name val="仿宋"/>
      <family val="3"/>
      <charset val="134"/>
    </font>
    <font>
      <b/>
      <sz val="12"/>
      <name val="仿宋"/>
      <family val="3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2"/>
      <color theme="1"/>
      <name val="仿宋"/>
      <family val="3"/>
      <charset val="134"/>
    </font>
    <font>
      <u/>
      <sz val="11"/>
      <color rgb="FF0000FF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800080"/>
      <name val="宋体"/>
      <charset val="134"/>
      <scheme val="minor"/>
    </font>
    <font>
      <sz val="10.5"/>
      <color rgb="FF000000"/>
      <name val="Helvetica"/>
      <charset val="134"/>
    </font>
    <font>
      <u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Calibri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7" fillId="13" borderId="5" applyNumberFormat="0" applyAlignment="0" applyProtection="0">
      <alignment vertical="center"/>
    </xf>
    <xf numFmtId="0" fontId="28" fillId="21" borderId="10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8" fillId="0" borderId="2" xfId="10" applyFont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1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1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01;&#19994;&#23703;&#20301;&#25209;&#37327;&#23548;&#20837;&#27169;&#26495;%2020210114(&#31532;&#19977;&#25209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202007031054O\Desktop\&#23703;&#20301;\&#23601;&#19994;&#23703;&#20301;&#25209;&#37327;&#23548;&#20837;&#27169;&#26495;%2020200114&#65288;&#31532;&#20108;&#25209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"/>
      <sheetName val="填写说明"/>
      <sheetName val="Sheet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"/>
      <sheetName val="填写说明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mailto:1825379784@qq.com" TargetMode="External"/><Relationship Id="rId6" Type="http://schemas.openxmlformats.org/officeDocument/2006/relationships/hyperlink" Target="mailto:116646219@QQ.com" TargetMode="External"/><Relationship Id="rId5" Type="http://schemas.openxmlformats.org/officeDocument/2006/relationships/hyperlink" Target="mailto:303754928@qq.com" TargetMode="External"/><Relationship Id="rId4" Type="http://schemas.openxmlformats.org/officeDocument/2006/relationships/hyperlink" Target="mailto:3235719701@qq.com" TargetMode="External"/><Relationship Id="rId3" Type="http://schemas.openxmlformats.org/officeDocument/2006/relationships/hyperlink" Target="mailto:xinqingnian000@126.com" TargetMode="External"/><Relationship Id="rId2" Type="http://schemas.openxmlformats.org/officeDocument/2006/relationships/hyperlink" Target="mailto:39177466@qq.com" TargetMode="External"/><Relationship Id="rId1" Type="http://schemas.openxmlformats.org/officeDocument/2006/relationships/hyperlink" Target="mailto:YUANHECHUN001@pingan.com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9"/>
  <sheetViews>
    <sheetView tabSelected="1" topLeftCell="E1" workbookViewId="0">
      <selection activeCell="A3" sqref="A3:V79"/>
    </sheetView>
  </sheetViews>
  <sheetFormatPr defaultColWidth="9" defaultRowHeight="13.5"/>
  <cols>
    <col min="12" max="12" width="14.875" customWidth="1"/>
    <col min="18" max="18" width="15.375" customWidth="1"/>
    <col min="20" max="20" width="15.625" customWidth="1"/>
  </cols>
  <sheetData>
    <row r="1" ht="2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</row>
    <row r="2" ht="14.25" spans="1:22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3" t="s">
        <v>8</v>
      </c>
      <c r="I2" s="13" t="s">
        <v>9</v>
      </c>
      <c r="J2" s="2" t="s">
        <v>10</v>
      </c>
      <c r="K2" s="2" t="s">
        <v>11</v>
      </c>
      <c r="L2" s="2" t="s">
        <v>12</v>
      </c>
      <c r="M2" s="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3" t="s">
        <v>20</v>
      </c>
      <c r="U2" s="3" t="s">
        <v>21</v>
      </c>
      <c r="V2" s="3" t="s">
        <v>22</v>
      </c>
    </row>
    <row r="3" ht="81" spans="1:22">
      <c r="A3" s="4" t="s">
        <v>23</v>
      </c>
      <c r="B3" s="5" t="s">
        <v>24</v>
      </c>
      <c r="C3" s="5" t="s">
        <v>25</v>
      </c>
      <c r="D3" s="5" t="s">
        <v>26</v>
      </c>
      <c r="E3" s="4" t="s">
        <v>27</v>
      </c>
      <c r="F3" s="5" t="s">
        <v>28</v>
      </c>
      <c r="G3" s="5" t="s">
        <v>29</v>
      </c>
      <c r="H3" s="5"/>
      <c r="I3" s="5"/>
      <c r="J3" s="5" t="s">
        <v>30</v>
      </c>
      <c r="K3" s="14">
        <v>3</v>
      </c>
      <c r="L3" s="4" t="s">
        <v>23</v>
      </c>
      <c r="M3" s="5"/>
      <c r="N3" s="5"/>
      <c r="O3" s="5"/>
      <c r="P3" s="5"/>
      <c r="Q3" s="5"/>
      <c r="R3" s="5">
        <v>15688732005</v>
      </c>
      <c r="S3" s="5"/>
      <c r="T3" s="5"/>
      <c r="U3" s="5" t="s">
        <v>31</v>
      </c>
      <c r="V3" s="5"/>
    </row>
    <row r="4" ht="81" spans="1:22">
      <c r="A4" s="4" t="s">
        <v>32</v>
      </c>
      <c r="B4" s="5" t="s">
        <v>24</v>
      </c>
      <c r="C4" s="5" t="s">
        <v>25</v>
      </c>
      <c r="D4" s="5" t="s">
        <v>33</v>
      </c>
      <c r="E4" s="4" t="s">
        <v>34</v>
      </c>
      <c r="F4" s="5" t="s">
        <v>35</v>
      </c>
      <c r="G4" s="5" t="s">
        <v>29</v>
      </c>
      <c r="H4" s="5"/>
      <c r="I4" s="5"/>
      <c r="J4" s="5" t="s">
        <v>30</v>
      </c>
      <c r="K4" s="14">
        <v>5</v>
      </c>
      <c r="L4" s="4" t="s">
        <v>32</v>
      </c>
      <c r="M4" s="5"/>
      <c r="N4" s="5"/>
      <c r="O4" s="5"/>
      <c r="P4" s="5"/>
      <c r="Q4" s="5"/>
      <c r="R4" s="5">
        <v>15688732005</v>
      </c>
      <c r="S4" s="5"/>
      <c r="T4" s="5"/>
      <c r="U4" s="5" t="s">
        <v>31</v>
      </c>
      <c r="V4" s="5"/>
    </row>
    <row r="5" ht="81" spans="1:22">
      <c r="A5" s="4" t="s">
        <v>36</v>
      </c>
      <c r="B5" s="5" t="s">
        <v>24</v>
      </c>
      <c r="C5" s="5" t="s">
        <v>25</v>
      </c>
      <c r="D5" s="5" t="s">
        <v>33</v>
      </c>
      <c r="E5" s="4" t="s">
        <v>37</v>
      </c>
      <c r="F5" s="5" t="s">
        <v>28</v>
      </c>
      <c r="G5" s="5" t="s">
        <v>29</v>
      </c>
      <c r="H5" s="5"/>
      <c r="I5" s="5"/>
      <c r="J5" s="5" t="s">
        <v>30</v>
      </c>
      <c r="K5" s="14">
        <v>3</v>
      </c>
      <c r="L5" s="4" t="s">
        <v>36</v>
      </c>
      <c r="M5" s="5"/>
      <c r="N5" s="5"/>
      <c r="O5" s="5"/>
      <c r="P5" s="5"/>
      <c r="Q5" s="5"/>
      <c r="R5" s="5">
        <v>15688732005</v>
      </c>
      <c r="S5" s="5"/>
      <c r="T5" s="5"/>
      <c r="U5" s="5" t="s">
        <v>31</v>
      </c>
      <c r="V5" s="5"/>
    </row>
    <row r="6" ht="81" spans="1:22">
      <c r="A6" s="4" t="s">
        <v>38</v>
      </c>
      <c r="B6" s="5" t="s">
        <v>24</v>
      </c>
      <c r="C6" s="5" t="s">
        <v>25</v>
      </c>
      <c r="D6" s="5" t="s">
        <v>33</v>
      </c>
      <c r="E6" s="4" t="s">
        <v>39</v>
      </c>
      <c r="F6" s="5" t="s">
        <v>28</v>
      </c>
      <c r="G6" s="5" t="s">
        <v>29</v>
      </c>
      <c r="H6" s="5"/>
      <c r="I6" s="5"/>
      <c r="J6" s="5" t="s">
        <v>30</v>
      </c>
      <c r="K6" s="14">
        <v>2</v>
      </c>
      <c r="L6" s="4" t="s">
        <v>38</v>
      </c>
      <c r="M6" s="5"/>
      <c r="N6" s="5"/>
      <c r="O6" s="5"/>
      <c r="P6" s="5"/>
      <c r="Q6" s="5"/>
      <c r="R6" s="5">
        <v>15688732005</v>
      </c>
      <c r="S6" s="5"/>
      <c r="T6" s="5"/>
      <c r="U6" s="5" t="s">
        <v>31</v>
      </c>
      <c r="V6" s="5"/>
    </row>
    <row r="7" ht="81" spans="1:22">
      <c r="A7" s="4" t="s">
        <v>40</v>
      </c>
      <c r="B7" s="5" t="s">
        <v>24</v>
      </c>
      <c r="C7" s="5" t="s">
        <v>25</v>
      </c>
      <c r="D7" s="5" t="s">
        <v>33</v>
      </c>
      <c r="E7" s="4" t="s">
        <v>39</v>
      </c>
      <c r="F7" s="5" t="s">
        <v>28</v>
      </c>
      <c r="G7" s="5" t="s">
        <v>29</v>
      </c>
      <c r="H7" s="5"/>
      <c r="I7" s="5"/>
      <c r="J7" s="5" t="s">
        <v>30</v>
      </c>
      <c r="K7" s="14">
        <v>2</v>
      </c>
      <c r="L7" s="4" t="s">
        <v>40</v>
      </c>
      <c r="M7" s="5"/>
      <c r="N7" s="5"/>
      <c r="O7" s="5"/>
      <c r="P7" s="5"/>
      <c r="Q7" s="5"/>
      <c r="R7" s="5">
        <v>15688732005</v>
      </c>
      <c r="S7" s="5"/>
      <c r="T7" s="5"/>
      <c r="U7" s="5" t="s">
        <v>31</v>
      </c>
      <c r="V7" s="5"/>
    </row>
    <row r="8" ht="81" spans="1:22">
      <c r="A8" s="4" t="s">
        <v>41</v>
      </c>
      <c r="B8" s="5" t="s">
        <v>24</v>
      </c>
      <c r="C8" s="5" t="s">
        <v>25</v>
      </c>
      <c r="D8" s="5" t="s">
        <v>33</v>
      </c>
      <c r="E8" s="4" t="s">
        <v>42</v>
      </c>
      <c r="F8" s="5" t="s">
        <v>43</v>
      </c>
      <c r="G8" s="5" t="s">
        <v>29</v>
      </c>
      <c r="H8" s="5"/>
      <c r="I8" s="5"/>
      <c r="J8" s="5" t="s">
        <v>30</v>
      </c>
      <c r="K8" s="14">
        <v>2</v>
      </c>
      <c r="L8" s="4" t="s">
        <v>41</v>
      </c>
      <c r="M8" s="5"/>
      <c r="N8" s="5"/>
      <c r="O8" s="5"/>
      <c r="P8" s="5"/>
      <c r="Q8" s="5"/>
      <c r="R8" s="5">
        <v>15688732005</v>
      </c>
      <c r="S8" s="5"/>
      <c r="T8" s="5"/>
      <c r="U8" s="5" t="s">
        <v>31</v>
      </c>
      <c r="V8" s="5"/>
    </row>
    <row r="9" ht="67.5" spans="1:22">
      <c r="A9" s="4" t="s">
        <v>44</v>
      </c>
      <c r="B9" s="5" t="s">
        <v>45</v>
      </c>
      <c r="C9" s="5" t="s">
        <v>25</v>
      </c>
      <c r="D9" s="5" t="s">
        <v>26</v>
      </c>
      <c r="E9" s="4" t="s">
        <v>46</v>
      </c>
      <c r="F9" s="5" t="s">
        <v>43</v>
      </c>
      <c r="G9" s="5" t="s">
        <v>29</v>
      </c>
      <c r="H9" s="5"/>
      <c r="I9" s="5"/>
      <c r="J9" s="5" t="s">
        <v>47</v>
      </c>
      <c r="K9" s="14">
        <v>5</v>
      </c>
      <c r="L9" s="4" t="s">
        <v>44</v>
      </c>
      <c r="M9" s="5"/>
      <c r="N9" s="5"/>
      <c r="O9" s="5"/>
      <c r="P9" s="5"/>
      <c r="Q9" s="5"/>
      <c r="R9" s="5" t="s">
        <v>48</v>
      </c>
      <c r="S9" s="5"/>
      <c r="T9" s="5"/>
      <c r="U9" s="5" t="s">
        <v>49</v>
      </c>
      <c r="V9" s="5"/>
    </row>
    <row r="10" ht="67.5" spans="1:22">
      <c r="A10" s="4" t="s">
        <v>50</v>
      </c>
      <c r="B10" s="5" t="s">
        <v>45</v>
      </c>
      <c r="C10" s="5" t="s">
        <v>25</v>
      </c>
      <c r="D10" s="5" t="s">
        <v>26</v>
      </c>
      <c r="E10" s="4" t="s">
        <v>51</v>
      </c>
      <c r="F10" s="5" t="s">
        <v>52</v>
      </c>
      <c r="G10" s="5" t="s">
        <v>29</v>
      </c>
      <c r="H10" s="5"/>
      <c r="I10" s="5"/>
      <c r="J10" s="5" t="s">
        <v>47</v>
      </c>
      <c r="K10" s="14">
        <v>5</v>
      </c>
      <c r="L10" s="4" t="s">
        <v>50</v>
      </c>
      <c r="M10" s="5"/>
      <c r="N10" s="5"/>
      <c r="O10" s="5"/>
      <c r="P10" s="5"/>
      <c r="Q10" s="5"/>
      <c r="R10" s="5" t="s">
        <v>48</v>
      </c>
      <c r="S10" s="5"/>
      <c r="T10" s="5"/>
      <c r="U10" s="5" t="s">
        <v>49</v>
      </c>
      <c r="V10" s="5"/>
    </row>
    <row r="11" ht="71.25" spans="1:22">
      <c r="A11" s="4" t="s">
        <v>53</v>
      </c>
      <c r="B11" s="5" t="s">
        <v>45</v>
      </c>
      <c r="C11" s="5" t="s">
        <v>25</v>
      </c>
      <c r="D11" s="5" t="s">
        <v>33</v>
      </c>
      <c r="E11" s="4" t="s">
        <v>54</v>
      </c>
      <c r="F11" s="5" t="s">
        <v>43</v>
      </c>
      <c r="G11" s="5" t="s">
        <v>29</v>
      </c>
      <c r="H11" s="5"/>
      <c r="I11" s="5"/>
      <c r="J11" s="5" t="s">
        <v>47</v>
      </c>
      <c r="K11" s="14">
        <v>5</v>
      </c>
      <c r="L11" s="4" t="s">
        <v>53</v>
      </c>
      <c r="M11" s="5"/>
      <c r="N11" s="5"/>
      <c r="O11" s="5"/>
      <c r="P11" s="5"/>
      <c r="Q11" s="5"/>
      <c r="R11" s="5" t="s">
        <v>48</v>
      </c>
      <c r="S11" s="5"/>
      <c r="T11" s="5"/>
      <c r="U11" s="5" t="s">
        <v>49</v>
      </c>
      <c r="V11" s="5"/>
    </row>
    <row r="12" ht="67.5" spans="1:22">
      <c r="A12" s="4" t="s">
        <v>55</v>
      </c>
      <c r="B12" s="5" t="s">
        <v>45</v>
      </c>
      <c r="C12" s="5" t="s">
        <v>25</v>
      </c>
      <c r="D12" s="5" t="s">
        <v>33</v>
      </c>
      <c r="E12" s="4" t="s">
        <v>56</v>
      </c>
      <c r="F12" s="5" t="s">
        <v>43</v>
      </c>
      <c r="G12" s="5" t="s">
        <v>29</v>
      </c>
      <c r="H12" s="5"/>
      <c r="I12" s="5"/>
      <c r="J12" s="5" t="s">
        <v>47</v>
      </c>
      <c r="K12" s="14">
        <v>5</v>
      </c>
      <c r="L12" s="4" t="s">
        <v>55</v>
      </c>
      <c r="M12" s="5"/>
      <c r="N12" s="5"/>
      <c r="O12" s="5"/>
      <c r="P12" s="5"/>
      <c r="Q12" s="5"/>
      <c r="R12" s="5" t="s">
        <v>48</v>
      </c>
      <c r="S12" s="5"/>
      <c r="T12" s="5"/>
      <c r="U12" s="5" t="s">
        <v>49</v>
      </c>
      <c r="V12" s="5"/>
    </row>
    <row r="13" ht="67.5" spans="1:22">
      <c r="A13" s="4" t="s">
        <v>57</v>
      </c>
      <c r="B13" s="5" t="s">
        <v>45</v>
      </c>
      <c r="C13" s="5" t="s">
        <v>25</v>
      </c>
      <c r="D13" s="5" t="s">
        <v>26</v>
      </c>
      <c r="E13" s="4" t="s">
        <v>58</v>
      </c>
      <c r="F13" s="5" t="s">
        <v>28</v>
      </c>
      <c r="G13" s="5" t="s">
        <v>29</v>
      </c>
      <c r="H13" s="5"/>
      <c r="I13" s="5"/>
      <c r="J13" s="5" t="s">
        <v>47</v>
      </c>
      <c r="K13" s="14">
        <v>5</v>
      </c>
      <c r="L13" s="4" t="s">
        <v>57</v>
      </c>
      <c r="M13" s="5"/>
      <c r="N13" s="5"/>
      <c r="O13" s="5"/>
      <c r="P13" s="5"/>
      <c r="Q13" s="5"/>
      <c r="R13" s="5" t="s">
        <v>48</v>
      </c>
      <c r="S13" s="5"/>
      <c r="T13" s="5"/>
      <c r="U13" s="5" t="s">
        <v>49</v>
      </c>
      <c r="V13" s="5"/>
    </row>
    <row r="14" ht="67.5" spans="1:22">
      <c r="A14" s="4" t="s">
        <v>59</v>
      </c>
      <c r="B14" s="5" t="s">
        <v>45</v>
      </c>
      <c r="C14" s="5" t="s">
        <v>25</v>
      </c>
      <c r="D14" s="5" t="s">
        <v>33</v>
      </c>
      <c r="E14" s="4" t="s">
        <v>60</v>
      </c>
      <c r="F14" s="5" t="s">
        <v>33</v>
      </c>
      <c r="G14" s="5" t="s">
        <v>29</v>
      </c>
      <c r="H14" s="5"/>
      <c r="I14" s="5"/>
      <c r="J14" s="5" t="s">
        <v>47</v>
      </c>
      <c r="K14" s="14">
        <v>5</v>
      </c>
      <c r="L14" s="4" t="s">
        <v>59</v>
      </c>
      <c r="M14" s="5"/>
      <c r="N14" s="5"/>
      <c r="O14" s="5"/>
      <c r="P14" s="5"/>
      <c r="Q14" s="5"/>
      <c r="R14" s="5" t="s">
        <v>48</v>
      </c>
      <c r="S14" s="5"/>
      <c r="T14" s="5"/>
      <c r="U14" s="5" t="s">
        <v>49</v>
      </c>
      <c r="V14" s="5"/>
    </row>
    <row r="15" ht="67.5" spans="1:22">
      <c r="A15" s="4" t="s">
        <v>61</v>
      </c>
      <c r="B15" s="5" t="s">
        <v>45</v>
      </c>
      <c r="C15" s="5" t="s">
        <v>25</v>
      </c>
      <c r="D15" s="5" t="s">
        <v>33</v>
      </c>
      <c r="E15" s="4" t="s">
        <v>62</v>
      </c>
      <c r="F15" s="5" t="s">
        <v>35</v>
      </c>
      <c r="G15" s="5" t="s">
        <v>29</v>
      </c>
      <c r="H15" s="5"/>
      <c r="I15" s="5"/>
      <c r="J15" s="5" t="s">
        <v>47</v>
      </c>
      <c r="K15" s="14">
        <v>5</v>
      </c>
      <c r="L15" s="4" t="s">
        <v>61</v>
      </c>
      <c r="M15" s="5"/>
      <c r="N15" s="5"/>
      <c r="O15" s="5"/>
      <c r="P15" s="5"/>
      <c r="Q15" s="5"/>
      <c r="R15" s="5" t="s">
        <v>48</v>
      </c>
      <c r="S15" s="5"/>
      <c r="T15" s="5"/>
      <c r="U15" s="5" t="s">
        <v>49</v>
      </c>
      <c r="V15" s="5"/>
    </row>
    <row r="16" ht="99.75" spans="1:22">
      <c r="A16" s="4" t="s">
        <v>63</v>
      </c>
      <c r="B16" s="5" t="s">
        <v>64</v>
      </c>
      <c r="C16" s="5" t="s">
        <v>65</v>
      </c>
      <c r="D16" s="5" t="s">
        <v>33</v>
      </c>
      <c r="E16" s="4" t="s">
        <v>66</v>
      </c>
      <c r="F16" s="5" t="s">
        <v>35</v>
      </c>
      <c r="G16" s="5" t="s">
        <v>29</v>
      </c>
      <c r="H16" s="5"/>
      <c r="I16" s="5"/>
      <c r="J16" s="5" t="s">
        <v>67</v>
      </c>
      <c r="K16" s="4">
        <v>20</v>
      </c>
      <c r="L16" s="4" t="s">
        <v>68</v>
      </c>
      <c r="M16" s="5"/>
      <c r="N16" s="5"/>
      <c r="O16" s="5"/>
      <c r="P16" s="5"/>
      <c r="Q16" s="5"/>
      <c r="R16" s="5" t="s">
        <v>69</v>
      </c>
      <c r="S16" s="5"/>
      <c r="T16" s="5"/>
      <c r="U16" s="16" t="s">
        <v>70</v>
      </c>
      <c r="V16" s="5"/>
    </row>
    <row r="17" ht="85.5" spans="1:22">
      <c r="A17" s="4" t="s">
        <v>71</v>
      </c>
      <c r="B17" s="5" t="s">
        <v>64</v>
      </c>
      <c r="C17" s="5" t="s">
        <v>65</v>
      </c>
      <c r="D17" s="5" t="s">
        <v>33</v>
      </c>
      <c r="E17" s="4" t="s">
        <v>72</v>
      </c>
      <c r="F17" s="5" t="s">
        <v>35</v>
      </c>
      <c r="G17" s="5" t="s">
        <v>29</v>
      </c>
      <c r="H17" s="5"/>
      <c r="I17" s="5"/>
      <c r="J17" s="5" t="s">
        <v>67</v>
      </c>
      <c r="K17" s="4">
        <v>10</v>
      </c>
      <c r="L17" s="4" t="s">
        <v>73</v>
      </c>
      <c r="M17" s="5"/>
      <c r="N17" s="5"/>
      <c r="O17" s="5"/>
      <c r="P17" s="5"/>
      <c r="Q17" s="5"/>
      <c r="R17" s="5" t="s">
        <v>69</v>
      </c>
      <c r="S17" s="5"/>
      <c r="T17" s="5"/>
      <c r="U17" s="16" t="s">
        <v>70</v>
      </c>
      <c r="V17" s="5"/>
    </row>
    <row r="18" ht="84" spans="1:22">
      <c r="A18" s="4" t="s">
        <v>74</v>
      </c>
      <c r="B18" s="5" t="s">
        <v>75</v>
      </c>
      <c r="C18" s="5" t="s">
        <v>76</v>
      </c>
      <c r="D18" s="5" t="s">
        <v>77</v>
      </c>
      <c r="E18" s="6" t="s">
        <v>78</v>
      </c>
      <c r="F18" s="5" t="s">
        <v>79</v>
      </c>
      <c r="G18" s="5" t="s">
        <v>80</v>
      </c>
      <c r="H18" s="5"/>
      <c r="I18" s="5"/>
      <c r="J18" s="5" t="s">
        <v>81</v>
      </c>
      <c r="K18" s="14">
        <v>10</v>
      </c>
      <c r="L18" s="4" t="s">
        <v>74</v>
      </c>
      <c r="M18" s="5"/>
      <c r="N18" s="5"/>
      <c r="O18" s="5"/>
      <c r="P18" s="5"/>
      <c r="Q18" s="5"/>
      <c r="R18" s="5" t="s">
        <v>82</v>
      </c>
      <c r="S18" s="5"/>
      <c r="T18" s="5"/>
      <c r="U18" s="5" t="s">
        <v>83</v>
      </c>
      <c r="V18" s="5"/>
    </row>
    <row r="19" ht="84" spans="1:22">
      <c r="A19" s="4" t="s">
        <v>84</v>
      </c>
      <c r="B19" s="5" t="s">
        <v>75</v>
      </c>
      <c r="C19" s="5" t="s">
        <v>76</v>
      </c>
      <c r="D19" s="5" t="s">
        <v>77</v>
      </c>
      <c r="E19" s="6" t="s">
        <v>78</v>
      </c>
      <c r="F19" s="5" t="s">
        <v>79</v>
      </c>
      <c r="G19" s="5" t="s">
        <v>80</v>
      </c>
      <c r="H19" s="5"/>
      <c r="I19" s="5"/>
      <c r="J19" s="5" t="s">
        <v>81</v>
      </c>
      <c r="K19" s="14">
        <v>10</v>
      </c>
      <c r="L19" s="4" t="s">
        <v>84</v>
      </c>
      <c r="M19" s="5"/>
      <c r="N19" s="5"/>
      <c r="O19" s="5"/>
      <c r="P19" s="5"/>
      <c r="Q19" s="5"/>
      <c r="R19" s="5" t="s">
        <v>82</v>
      </c>
      <c r="S19" s="5"/>
      <c r="T19" s="5"/>
      <c r="U19" s="5" t="s">
        <v>83</v>
      </c>
      <c r="V19" s="5"/>
    </row>
    <row r="20" ht="84" spans="1:22">
      <c r="A20" s="4" t="s">
        <v>85</v>
      </c>
      <c r="B20" s="5" t="s">
        <v>75</v>
      </c>
      <c r="C20" s="5" t="s">
        <v>76</v>
      </c>
      <c r="D20" s="5" t="s">
        <v>77</v>
      </c>
      <c r="E20" s="6" t="s">
        <v>78</v>
      </c>
      <c r="F20" s="5" t="s">
        <v>79</v>
      </c>
      <c r="G20" s="5" t="s">
        <v>80</v>
      </c>
      <c r="H20" s="5"/>
      <c r="I20" s="5"/>
      <c r="J20" s="5" t="s">
        <v>81</v>
      </c>
      <c r="K20" s="14">
        <v>10</v>
      </c>
      <c r="L20" s="4" t="s">
        <v>85</v>
      </c>
      <c r="M20" s="5"/>
      <c r="N20" s="5"/>
      <c r="O20" s="5"/>
      <c r="P20" s="5"/>
      <c r="Q20" s="5"/>
      <c r="R20" s="5" t="s">
        <v>82</v>
      </c>
      <c r="S20" s="5"/>
      <c r="T20" s="5"/>
      <c r="U20" s="5" t="s">
        <v>83</v>
      </c>
      <c r="V20" s="5"/>
    </row>
    <row r="21" ht="67.5" spans="1:22">
      <c r="A21" s="4" t="s">
        <v>86</v>
      </c>
      <c r="B21" s="5" t="s">
        <v>75</v>
      </c>
      <c r="C21" s="5" t="s">
        <v>76</v>
      </c>
      <c r="D21" s="5" t="s">
        <v>77</v>
      </c>
      <c r="E21" s="6" t="s">
        <v>87</v>
      </c>
      <c r="F21" s="5" t="s">
        <v>88</v>
      </c>
      <c r="G21" s="5" t="s">
        <v>80</v>
      </c>
      <c r="H21" s="5"/>
      <c r="I21" s="5"/>
      <c r="J21" s="5" t="s">
        <v>81</v>
      </c>
      <c r="K21" s="14">
        <v>5</v>
      </c>
      <c r="L21" s="4" t="s">
        <v>86</v>
      </c>
      <c r="M21" s="5"/>
      <c r="N21" s="5"/>
      <c r="O21" s="5"/>
      <c r="P21" s="5"/>
      <c r="Q21" s="5"/>
      <c r="R21" s="5" t="s">
        <v>82</v>
      </c>
      <c r="S21" s="5"/>
      <c r="T21" s="5"/>
      <c r="U21" s="5" t="s">
        <v>83</v>
      </c>
      <c r="V21" s="5"/>
    </row>
    <row r="22" ht="67.5" spans="1:22">
      <c r="A22" s="4" t="s">
        <v>89</v>
      </c>
      <c r="B22" s="5" t="s">
        <v>90</v>
      </c>
      <c r="C22" s="5" t="s">
        <v>91</v>
      </c>
      <c r="D22" s="5" t="s">
        <v>33</v>
      </c>
      <c r="E22" s="4" t="s">
        <v>92</v>
      </c>
      <c r="F22" s="5" t="s">
        <v>35</v>
      </c>
      <c r="G22" s="5" t="s">
        <v>29</v>
      </c>
      <c r="H22" s="5"/>
      <c r="I22" s="5"/>
      <c r="J22" s="5" t="s">
        <v>93</v>
      </c>
      <c r="K22" s="14">
        <v>5</v>
      </c>
      <c r="L22" s="4" t="s">
        <v>89</v>
      </c>
      <c r="M22" s="5"/>
      <c r="N22" s="5"/>
      <c r="O22" s="5"/>
      <c r="P22" s="5"/>
      <c r="Q22" s="5"/>
      <c r="R22" s="5">
        <v>15688737550</v>
      </c>
      <c r="S22" s="5"/>
      <c r="T22" s="5"/>
      <c r="U22" s="5" t="s">
        <v>94</v>
      </c>
      <c r="V22" s="5"/>
    </row>
    <row r="23" ht="67.5" spans="1:22">
      <c r="A23" s="4" t="s">
        <v>95</v>
      </c>
      <c r="B23" s="5" t="s">
        <v>90</v>
      </c>
      <c r="C23" s="5" t="s">
        <v>91</v>
      </c>
      <c r="D23" s="5" t="s">
        <v>33</v>
      </c>
      <c r="E23" s="4" t="s">
        <v>92</v>
      </c>
      <c r="F23" s="5" t="s">
        <v>35</v>
      </c>
      <c r="G23" s="5" t="s">
        <v>29</v>
      </c>
      <c r="H23" s="5"/>
      <c r="I23" s="5"/>
      <c r="J23" s="5" t="s">
        <v>93</v>
      </c>
      <c r="K23" s="14">
        <v>3</v>
      </c>
      <c r="L23" s="4" t="s">
        <v>95</v>
      </c>
      <c r="M23" s="5"/>
      <c r="N23" s="5"/>
      <c r="O23" s="5"/>
      <c r="P23" s="5"/>
      <c r="Q23" s="5"/>
      <c r="R23" s="5">
        <v>15688737550</v>
      </c>
      <c r="S23" s="5"/>
      <c r="T23" s="5"/>
      <c r="U23" s="5" t="s">
        <v>94</v>
      </c>
      <c r="V23" s="5"/>
    </row>
    <row r="24" ht="67.5" spans="1:22">
      <c r="A24" s="4" t="s">
        <v>96</v>
      </c>
      <c r="B24" s="5" t="s">
        <v>90</v>
      </c>
      <c r="C24" s="5" t="s">
        <v>91</v>
      </c>
      <c r="D24" s="5" t="s">
        <v>33</v>
      </c>
      <c r="E24" s="4" t="s">
        <v>27</v>
      </c>
      <c r="F24" s="5" t="s">
        <v>35</v>
      </c>
      <c r="G24" s="5" t="s">
        <v>29</v>
      </c>
      <c r="H24" s="5"/>
      <c r="I24" s="5"/>
      <c r="J24" s="5" t="s">
        <v>93</v>
      </c>
      <c r="K24" s="14">
        <v>3</v>
      </c>
      <c r="L24" s="4" t="s">
        <v>96</v>
      </c>
      <c r="M24" s="5"/>
      <c r="N24" s="5"/>
      <c r="O24" s="5"/>
      <c r="P24" s="5"/>
      <c r="Q24" s="5"/>
      <c r="R24" s="5">
        <v>15688737550</v>
      </c>
      <c r="S24" s="5"/>
      <c r="T24" s="5"/>
      <c r="U24" s="5" t="s">
        <v>94</v>
      </c>
      <c r="V24" s="5"/>
    </row>
    <row r="25" ht="67.5" spans="1:22">
      <c r="A25" s="4" t="s">
        <v>97</v>
      </c>
      <c r="B25" s="5" t="s">
        <v>90</v>
      </c>
      <c r="C25" s="5" t="s">
        <v>91</v>
      </c>
      <c r="D25" s="5" t="s">
        <v>33</v>
      </c>
      <c r="E25" s="4" t="s">
        <v>98</v>
      </c>
      <c r="F25" s="5" t="s">
        <v>35</v>
      </c>
      <c r="G25" s="5" t="s">
        <v>29</v>
      </c>
      <c r="H25" s="5"/>
      <c r="I25" s="5"/>
      <c r="J25" s="5" t="s">
        <v>93</v>
      </c>
      <c r="K25" s="14">
        <v>1</v>
      </c>
      <c r="L25" s="4" t="s">
        <v>97</v>
      </c>
      <c r="M25" s="5"/>
      <c r="N25" s="5"/>
      <c r="O25" s="5"/>
      <c r="P25" s="5"/>
      <c r="Q25" s="5"/>
      <c r="R25" s="5">
        <v>15688737550</v>
      </c>
      <c r="S25" s="5"/>
      <c r="T25" s="5"/>
      <c r="U25" s="5" t="s">
        <v>94</v>
      </c>
      <c r="V25" s="5"/>
    </row>
    <row r="26" ht="67.5" spans="1:22">
      <c r="A26" s="4" t="s">
        <v>99</v>
      </c>
      <c r="B26" s="5" t="s">
        <v>90</v>
      </c>
      <c r="C26" s="5" t="s">
        <v>91</v>
      </c>
      <c r="D26" s="5" t="s">
        <v>33</v>
      </c>
      <c r="E26" s="4" t="s">
        <v>98</v>
      </c>
      <c r="F26" s="5" t="s">
        <v>35</v>
      </c>
      <c r="G26" s="5" t="s">
        <v>29</v>
      </c>
      <c r="H26" s="5"/>
      <c r="I26" s="5"/>
      <c r="J26" s="5" t="s">
        <v>93</v>
      </c>
      <c r="K26" s="14">
        <v>3</v>
      </c>
      <c r="L26" s="4" t="s">
        <v>99</v>
      </c>
      <c r="M26" s="5"/>
      <c r="N26" s="5"/>
      <c r="O26" s="5"/>
      <c r="P26" s="5"/>
      <c r="Q26" s="5"/>
      <c r="R26" s="5">
        <v>15688737550</v>
      </c>
      <c r="S26" s="5"/>
      <c r="T26" s="5"/>
      <c r="U26" s="5" t="s">
        <v>94</v>
      </c>
      <c r="V26" s="5"/>
    </row>
    <row r="27" ht="67.5" spans="1:22">
      <c r="A27" s="4" t="s">
        <v>100</v>
      </c>
      <c r="B27" s="5" t="s">
        <v>90</v>
      </c>
      <c r="C27" s="5" t="s">
        <v>91</v>
      </c>
      <c r="D27" s="5" t="s">
        <v>33</v>
      </c>
      <c r="E27" s="4" t="s">
        <v>98</v>
      </c>
      <c r="F27" s="5" t="s">
        <v>35</v>
      </c>
      <c r="G27" s="5" t="s">
        <v>29</v>
      </c>
      <c r="H27" s="5"/>
      <c r="I27" s="5"/>
      <c r="J27" s="5" t="s">
        <v>93</v>
      </c>
      <c r="K27" s="14">
        <v>5</v>
      </c>
      <c r="L27" s="4" t="s">
        <v>100</v>
      </c>
      <c r="M27" s="5"/>
      <c r="N27" s="5"/>
      <c r="O27" s="5"/>
      <c r="P27" s="5"/>
      <c r="Q27" s="5"/>
      <c r="R27" s="5">
        <v>15688737550</v>
      </c>
      <c r="S27" s="5"/>
      <c r="T27" s="5"/>
      <c r="U27" s="5" t="s">
        <v>94</v>
      </c>
      <c r="V27" s="5"/>
    </row>
    <row r="28" ht="67.5" spans="1:22">
      <c r="A28" s="4" t="s">
        <v>101</v>
      </c>
      <c r="B28" s="5" t="s">
        <v>90</v>
      </c>
      <c r="C28" s="5" t="s">
        <v>91</v>
      </c>
      <c r="D28" s="5" t="s">
        <v>33</v>
      </c>
      <c r="E28" s="4" t="s">
        <v>98</v>
      </c>
      <c r="F28" s="5" t="s">
        <v>35</v>
      </c>
      <c r="G28" s="5" t="s">
        <v>29</v>
      </c>
      <c r="H28" s="5"/>
      <c r="I28" s="5"/>
      <c r="J28" s="5" t="s">
        <v>93</v>
      </c>
      <c r="K28" s="14">
        <v>1</v>
      </c>
      <c r="L28" s="4" t="s">
        <v>101</v>
      </c>
      <c r="M28" s="5"/>
      <c r="N28" s="5"/>
      <c r="O28" s="5"/>
      <c r="P28" s="5"/>
      <c r="Q28" s="5"/>
      <c r="R28" s="5">
        <v>15688737550</v>
      </c>
      <c r="S28" s="5"/>
      <c r="T28" s="5"/>
      <c r="U28" s="5" t="s">
        <v>94</v>
      </c>
      <c r="V28" s="5"/>
    </row>
    <row r="29" ht="67.5" spans="1:22">
      <c r="A29" s="4" t="s">
        <v>102</v>
      </c>
      <c r="B29" s="5" t="s">
        <v>90</v>
      </c>
      <c r="C29" s="5" t="s">
        <v>91</v>
      </c>
      <c r="D29" s="5" t="s">
        <v>33</v>
      </c>
      <c r="E29" s="4" t="s">
        <v>103</v>
      </c>
      <c r="F29" s="5" t="s">
        <v>35</v>
      </c>
      <c r="G29" s="5" t="s">
        <v>29</v>
      </c>
      <c r="H29" s="5"/>
      <c r="I29" s="5"/>
      <c r="J29" s="5" t="s">
        <v>93</v>
      </c>
      <c r="K29" s="14">
        <v>2</v>
      </c>
      <c r="L29" s="4" t="s">
        <v>102</v>
      </c>
      <c r="M29" s="5"/>
      <c r="N29" s="5"/>
      <c r="O29" s="5"/>
      <c r="P29" s="5"/>
      <c r="Q29" s="5"/>
      <c r="R29" s="5">
        <v>15688737550</v>
      </c>
      <c r="S29" s="5"/>
      <c r="T29" s="5"/>
      <c r="U29" s="5" t="s">
        <v>94</v>
      </c>
      <c r="V29" s="5"/>
    </row>
    <row r="30" ht="54" spans="1:22">
      <c r="A30" s="4" t="s">
        <v>104</v>
      </c>
      <c r="B30" s="5" t="s">
        <v>105</v>
      </c>
      <c r="C30" s="5" t="s">
        <v>106</v>
      </c>
      <c r="D30" s="5" t="s">
        <v>77</v>
      </c>
      <c r="E30" s="4" t="s">
        <v>107</v>
      </c>
      <c r="F30" s="5" t="s">
        <v>108</v>
      </c>
      <c r="G30" s="5" t="s">
        <v>80</v>
      </c>
      <c r="H30" s="5"/>
      <c r="I30" s="5"/>
      <c r="J30" s="5" t="s">
        <v>109</v>
      </c>
      <c r="K30" s="4">
        <v>100</v>
      </c>
      <c r="L30" s="4" t="s">
        <v>104</v>
      </c>
      <c r="M30" s="5"/>
      <c r="N30" s="5"/>
      <c r="O30" s="5"/>
      <c r="P30" s="5"/>
      <c r="Q30" s="5"/>
      <c r="R30" s="5">
        <v>13806319515</v>
      </c>
      <c r="S30" s="5"/>
      <c r="T30" s="5"/>
      <c r="U30" s="5" t="s">
        <v>110</v>
      </c>
      <c r="V30" s="5"/>
    </row>
    <row r="31" ht="54" spans="1:22">
      <c r="A31" s="4" t="s">
        <v>111</v>
      </c>
      <c r="B31" s="5" t="s">
        <v>105</v>
      </c>
      <c r="C31" s="5" t="s">
        <v>106</v>
      </c>
      <c r="D31" s="5" t="s">
        <v>33</v>
      </c>
      <c r="E31" s="4" t="s">
        <v>112</v>
      </c>
      <c r="F31" s="5" t="s">
        <v>108</v>
      </c>
      <c r="G31" s="5" t="s">
        <v>80</v>
      </c>
      <c r="H31" s="5"/>
      <c r="I31" s="5"/>
      <c r="J31" s="5" t="s">
        <v>109</v>
      </c>
      <c r="K31" s="4">
        <v>2</v>
      </c>
      <c r="L31" s="4" t="s">
        <v>111</v>
      </c>
      <c r="M31" s="5"/>
      <c r="N31" s="5"/>
      <c r="O31" s="5"/>
      <c r="P31" s="5"/>
      <c r="Q31" s="5"/>
      <c r="R31" s="5">
        <v>13806319515</v>
      </c>
      <c r="S31" s="5"/>
      <c r="T31" s="5"/>
      <c r="U31" s="5" t="s">
        <v>110</v>
      </c>
      <c r="V31" s="5"/>
    </row>
    <row r="32" ht="54" spans="1:22">
      <c r="A32" s="4" t="s">
        <v>113</v>
      </c>
      <c r="B32" s="5" t="s">
        <v>105</v>
      </c>
      <c r="C32" s="5" t="s">
        <v>106</v>
      </c>
      <c r="D32" s="5" t="s">
        <v>33</v>
      </c>
      <c r="E32" s="4" t="s">
        <v>112</v>
      </c>
      <c r="F32" s="5" t="s">
        <v>108</v>
      </c>
      <c r="G32" s="5" t="s">
        <v>80</v>
      </c>
      <c r="H32" s="5"/>
      <c r="I32" s="5"/>
      <c r="J32" s="5" t="s">
        <v>109</v>
      </c>
      <c r="K32" s="4">
        <v>2</v>
      </c>
      <c r="L32" s="4" t="s">
        <v>113</v>
      </c>
      <c r="M32" s="5"/>
      <c r="N32" s="5"/>
      <c r="O32" s="5"/>
      <c r="P32" s="5"/>
      <c r="Q32" s="5"/>
      <c r="R32" s="5">
        <v>13806319515</v>
      </c>
      <c r="S32" s="5"/>
      <c r="T32" s="5"/>
      <c r="U32" s="5" t="s">
        <v>110</v>
      </c>
      <c r="V32" s="5"/>
    </row>
    <row r="33" ht="54" spans="1:22">
      <c r="A33" s="4" t="s">
        <v>114</v>
      </c>
      <c r="B33" s="5" t="s">
        <v>105</v>
      </c>
      <c r="C33" s="5" t="s">
        <v>106</v>
      </c>
      <c r="D33" s="7" t="s">
        <v>77</v>
      </c>
      <c r="E33" s="4" t="s">
        <v>112</v>
      </c>
      <c r="F33" s="5" t="s">
        <v>108</v>
      </c>
      <c r="G33" s="5" t="s">
        <v>80</v>
      </c>
      <c r="H33" s="7"/>
      <c r="I33" s="7"/>
      <c r="J33" s="7" t="s">
        <v>109</v>
      </c>
      <c r="K33" s="4">
        <v>10</v>
      </c>
      <c r="L33" s="4" t="s">
        <v>114</v>
      </c>
      <c r="M33" s="7"/>
      <c r="N33" s="7"/>
      <c r="O33" s="7"/>
      <c r="P33" s="7"/>
      <c r="Q33" s="7"/>
      <c r="R33" s="7">
        <v>13806319515</v>
      </c>
      <c r="S33" s="7"/>
      <c r="T33" s="7"/>
      <c r="U33" s="7" t="s">
        <v>110</v>
      </c>
      <c r="V33" s="5"/>
    </row>
    <row r="34" ht="54" spans="1:22">
      <c r="A34" s="4" t="s">
        <v>115</v>
      </c>
      <c r="B34" s="5" t="s">
        <v>105</v>
      </c>
      <c r="C34" s="5" t="s">
        <v>106</v>
      </c>
      <c r="D34" s="7" t="s">
        <v>26</v>
      </c>
      <c r="E34" s="4" t="s">
        <v>112</v>
      </c>
      <c r="F34" s="5" t="s">
        <v>108</v>
      </c>
      <c r="G34" s="5" t="s">
        <v>80</v>
      </c>
      <c r="H34" s="7"/>
      <c r="I34" s="7"/>
      <c r="J34" s="7" t="s">
        <v>109</v>
      </c>
      <c r="K34" s="4">
        <v>5</v>
      </c>
      <c r="L34" s="4" t="s">
        <v>115</v>
      </c>
      <c r="M34" s="7"/>
      <c r="N34" s="7"/>
      <c r="O34" s="7"/>
      <c r="P34" s="7"/>
      <c r="Q34" s="7"/>
      <c r="R34" s="7">
        <v>13806319515</v>
      </c>
      <c r="S34" s="7"/>
      <c r="T34" s="7"/>
      <c r="U34" s="7" t="s">
        <v>110</v>
      </c>
      <c r="V34" s="5"/>
    </row>
    <row r="35" ht="54" spans="1:22">
      <c r="A35" s="4" t="s">
        <v>116</v>
      </c>
      <c r="B35" s="5" t="s">
        <v>105</v>
      </c>
      <c r="C35" s="5" t="s">
        <v>106</v>
      </c>
      <c r="D35" s="7" t="s">
        <v>77</v>
      </c>
      <c r="E35" s="4" t="s">
        <v>117</v>
      </c>
      <c r="F35" s="5" t="s">
        <v>43</v>
      </c>
      <c r="G35" s="5" t="s">
        <v>80</v>
      </c>
      <c r="H35" s="7"/>
      <c r="I35" s="7"/>
      <c r="J35" s="7" t="s">
        <v>109</v>
      </c>
      <c r="K35" s="4">
        <v>6</v>
      </c>
      <c r="L35" s="4" t="s">
        <v>116</v>
      </c>
      <c r="M35" s="7"/>
      <c r="N35" s="7"/>
      <c r="O35" s="7"/>
      <c r="P35" s="7"/>
      <c r="Q35" s="7"/>
      <c r="R35" s="7">
        <v>13806319515</v>
      </c>
      <c r="S35" s="7"/>
      <c r="T35" s="7"/>
      <c r="U35" s="7" t="s">
        <v>110</v>
      </c>
      <c r="V35" s="5"/>
    </row>
    <row r="36" ht="54" spans="1:22">
      <c r="A36" s="4" t="s">
        <v>118</v>
      </c>
      <c r="B36" s="5" t="s">
        <v>105</v>
      </c>
      <c r="C36" s="5" t="s">
        <v>106</v>
      </c>
      <c r="D36" s="7" t="s">
        <v>77</v>
      </c>
      <c r="E36" s="4" t="s">
        <v>119</v>
      </c>
      <c r="F36" s="5" t="s">
        <v>108</v>
      </c>
      <c r="G36" s="5" t="s">
        <v>80</v>
      </c>
      <c r="H36" s="7"/>
      <c r="I36" s="7"/>
      <c r="J36" s="7" t="s">
        <v>109</v>
      </c>
      <c r="K36" s="4">
        <v>2</v>
      </c>
      <c r="L36" s="4" t="s">
        <v>118</v>
      </c>
      <c r="M36" s="7"/>
      <c r="N36" s="7"/>
      <c r="O36" s="7"/>
      <c r="P36" s="7"/>
      <c r="Q36" s="7"/>
      <c r="R36" s="7">
        <v>13806319515</v>
      </c>
      <c r="S36" s="7"/>
      <c r="T36" s="7"/>
      <c r="U36" s="7" t="s">
        <v>110</v>
      </c>
      <c r="V36" s="5"/>
    </row>
    <row r="37" ht="54" spans="1:22">
      <c r="A37" s="4" t="s">
        <v>120</v>
      </c>
      <c r="B37" s="5" t="s">
        <v>105</v>
      </c>
      <c r="C37" s="5" t="s">
        <v>106</v>
      </c>
      <c r="D37" s="7" t="s">
        <v>77</v>
      </c>
      <c r="E37" s="4" t="s">
        <v>121</v>
      </c>
      <c r="F37" s="5" t="s">
        <v>43</v>
      </c>
      <c r="G37" s="5" t="s">
        <v>80</v>
      </c>
      <c r="H37" s="7"/>
      <c r="I37" s="7"/>
      <c r="J37" s="7" t="s">
        <v>109</v>
      </c>
      <c r="K37" s="4">
        <v>2</v>
      </c>
      <c r="L37" s="4" t="s">
        <v>120</v>
      </c>
      <c r="M37" s="7"/>
      <c r="N37" s="7"/>
      <c r="O37" s="7"/>
      <c r="P37" s="7"/>
      <c r="Q37" s="7"/>
      <c r="R37" s="7">
        <v>13806319515</v>
      </c>
      <c r="S37" s="7"/>
      <c r="T37" s="7"/>
      <c r="U37" s="7" t="s">
        <v>110</v>
      </c>
      <c r="V37" s="5"/>
    </row>
    <row r="38" ht="54" spans="1:22">
      <c r="A38" s="4" t="s">
        <v>122</v>
      </c>
      <c r="B38" s="5" t="s">
        <v>105</v>
      </c>
      <c r="C38" s="5" t="s">
        <v>106</v>
      </c>
      <c r="D38" s="7" t="s">
        <v>77</v>
      </c>
      <c r="E38" s="4" t="s">
        <v>123</v>
      </c>
      <c r="F38" s="5" t="s">
        <v>108</v>
      </c>
      <c r="G38" s="5" t="s">
        <v>80</v>
      </c>
      <c r="H38" s="7"/>
      <c r="I38" s="7"/>
      <c r="J38" s="7" t="s">
        <v>109</v>
      </c>
      <c r="K38" s="4">
        <v>2</v>
      </c>
      <c r="L38" s="4" t="s">
        <v>122</v>
      </c>
      <c r="M38" s="7"/>
      <c r="N38" s="7"/>
      <c r="O38" s="7"/>
      <c r="P38" s="7"/>
      <c r="Q38" s="7"/>
      <c r="R38" s="7">
        <v>13806319515</v>
      </c>
      <c r="S38" s="7"/>
      <c r="T38" s="7"/>
      <c r="U38" s="7" t="s">
        <v>110</v>
      </c>
      <c r="V38" s="5"/>
    </row>
    <row r="39" ht="54" spans="1:22">
      <c r="A39" s="4" t="s">
        <v>44</v>
      </c>
      <c r="B39" s="5" t="s">
        <v>105</v>
      </c>
      <c r="C39" s="5" t="s">
        <v>106</v>
      </c>
      <c r="D39" s="7" t="s">
        <v>26</v>
      </c>
      <c r="E39" s="4" t="s">
        <v>124</v>
      </c>
      <c r="F39" s="7" t="s">
        <v>43</v>
      </c>
      <c r="G39" s="5" t="s">
        <v>80</v>
      </c>
      <c r="H39" s="7"/>
      <c r="I39" s="7"/>
      <c r="J39" s="7" t="s">
        <v>109</v>
      </c>
      <c r="K39" s="4">
        <v>2</v>
      </c>
      <c r="L39" s="4" t="s">
        <v>44</v>
      </c>
      <c r="M39" s="7"/>
      <c r="N39" s="7"/>
      <c r="O39" s="7"/>
      <c r="P39" s="7"/>
      <c r="Q39" s="7"/>
      <c r="R39" s="7">
        <v>13806319515</v>
      </c>
      <c r="S39" s="7"/>
      <c r="T39" s="7"/>
      <c r="U39" s="7" t="s">
        <v>110</v>
      </c>
      <c r="V39" s="5"/>
    </row>
    <row r="40" ht="54" spans="1:22">
      <c r="A40" s="4" t="s">
        <v>125</v>
      </c>
      <c r="B40" s="5" t="s">
        <v>105</v>
      </c>
      <c r="C40" s="5" t="s">
        <v>106</v>
      </c>
      <c r="D40" s="7" t="s">
        <v>26</v>
      </c>
      <c r="E40" s="4" t="s">
        <v>126</v>
      </c>
      <c r="F40" s="7" t="s">
        <v>127</v>
      </c>
      <c r="G40" s="5" t="s">
        <v>80</v>
      </c>
      <c r="H40" s="7"/>
      <c r="I40" s="7"/>
      <c r="J40" s="7" t="s">
        <v>109</v>
      </c>
      <c r="K40" s="4">
        <v>2</v>
      </c>
      <c r="L40" s="4" t="s">
        <v>125</v>
      </c>
      <c r="M40" s="7"/>
      <c r="N40" s="7"/>
      <c r="O40" s="7"/>
      <c r="P40" s="7"/>
      <c r="Q40" s="7"/>
      <c r="R40" s="7">
        <v>13806319515</v>
      </c>
      <c r="S40" s="7"/>
      <c r="T40" s="7"/>
      <c r="U40" s="7" t="s">
        <v>110</v>
      </c>
      <c r="V40" s="5"/>
    </row>
    <row r="41" ht="54" spans="1:22">
      <c r="A41" s="4" t="s">
        <v>128</v>
      </c>
      <c r="B41" s="5" t="s">
        <v>105</v>
      </c>
      <c r="C41" s="5" t="s">
        <v>106</v>
      </c>
      <c r="D41" s="7" t="s">
        <v>26</v>
      </c>
      <c r="E41" s="4" t="s">
        <v>129</v>
      </c>
      <c r="F41" s="7" t="s">
        <v>108</v>
      </c>
      <c r="G41" s="5" t="s">
        <v>80</v>
      </c>
      <c r="H41" s="7"/>
      <c r="I41" s="7"/>
      <c r="J41" s="7" t="s">
        <v>109</v>
      </c>
      <c r="K41" s="4">
        <v>2</v>
      </c>
      <c r="L41" s="4" t="s">
        <v>128</v>
      </c>
      <c r="M41" s="7"/>
      <c r="N41" s="7"/>
      <c r="O41" s="7"/>
      <c r="P41" s="7"/>
      <c r="Q41" s="7"/>
      <c r="R41" s="7">
        <v>13806319515</v>
      </c>
      <c r="S41" s="7"/>
      <c r="T41" s="7"/>
      <c r="U41" s="7" t="s">
        <v>110</v>
      </c>
      <c r="V41" s="5"/>
    </row>
    <row r="42" ht="409.5" spans="1:22">
      <c r="A42" s="5" t="s">
        <v>130</v>
      </c>
      <c r="B42" s="7" t="s">
        <v>131</v>
      </c>
      <c r="C42" s="5" t="s">
        <v>132</v>
      </c>
      <c r="D42" s="5" t="s">
        <v>33</v>
      </c>
      <c r="E42" s="5" t="s">
        <v>34</v>
      </c>
      <c r="F42" s="5" t="s">
        <v>133</v>
      </c>
      <c r="G42" s="5" t="s">
        <v>29</v>
      </c>
      <c r="H42" s="8"/>
      <c r="I42" s="5" t="s">
        <v>34</v>
      </c>
      <c r="J42" s="5" t="s">
        <v>134</v>
      </c>
      <c r="K42" s="5">
        <v>10</v>
      </c>
      <c r="L42" s="5" t="s">
        <v>135</v>
      </c>
      <c r="M42" s="5"/>
      <c r="N42" s="5"/>
      <c r="O42" s="5"/>
      <c r="P42" s="5" t="s">
        <v>136</v>
      </c>
      <c r="Q42" s="7" t="s">
        <v>137</v>
      </c>
      <c r="R42" s="17" t="s">
        <v>138</v>
      </c>
      <c r="S42" s="5"/>
      <c r="T42" s="5" t="s">
        <v>139</v>
      </c>
      <c r="U42" s="16" t="s">
        <v>140</v>
      </c>
      <c r="V42" s="5" t="s">
        <v>141</v>
      </c>
    </row>
    <row r="43" ht="108" spans="1:22">
      <c r="A43" s="5" t="s">
        <v>142</v>
      </c>
      <c r="B43" s="7" t="s">
        <v>131</v>
      </c>
      <c r="C43" s="5" t="s">
        <v>132</v>
      </c>
      <c r="D43" s="5" t="s">
        <v>33</v>
      </c>
      <c r="E43" s="5" t="s">
        <v>34</v>
      </c>
      <c r="F43" s="5" t="s">
        <v>133</v>
      </c>
      <c r="G43" s="5" t="s">
        <v>29</v>
      </c>
      <c r="H43" s="5"/>
      <c r="I43" s="5" t="s">
        <v>34</v>
      </c>
      <c r="J43" s="5" t="s">
        <v>134</v>
      </c>
      <c r="K43" s="5">
        <v>8</v>
      </c>
      <c r="L43" s="5" t="s">
        <v>143</v>
      </c>
      <c r="M43" s="5"/>
      <c r="N43" s="5"/>
      <c r="O43" s="5"/>
      <c r="P43" s="5" t="s">
        <v>136</v>
      </c>
      <c r="Q43" s="7" t="s">
        <v>137</v>
      </c>
      <c r="R43" s="17" t="s">
        <v>138</v>
      </c>
      <c r="S43" s="5"/>
      <c r="T43" s="5"/>
      <c r="U43" s="5" t="s">
        <v>140</v>
      </c>
      <c r="V43" s="5" t="s">
        <v>141</v>
      </c>
    </row>
    <row r="44" ht="135" spans="1:22">
      <c r="A44" s="5" t="s">
        <v>144</v>
      </c>
      <c r="B44" s="7" t="s">
        <v>131</v>
      </c>
      <c r="C44" s="5" t="s">
        <v>132</v>
      </c>
      <c r="D44" s="5" t="s">
        <v>26</v>
      </c>
      <c r="E44" s="5" t="s">
        <v>145</v>
      </c>
      <c r="F44" s="5" t="s">
        <v>133</v>
      </c>
      <c r="G44" s="5" t="s">
        <v>80</v>
      </c>
      <c r="H44" s="5"/>
      <c r="I44" s="5" t="s">
        <v>146</v>
      </c>
      <c r="J44" s="5" t="s">
        <v>134</v>
      </c>
      <c r="K44" s="5">
        <v>6</v>
      </c>
      <c r="L44" s="7" t="s">
        <v>147</v>
      </c>
      <c r="M44" s="5"/>
      <c r="N44" s="5"/>
      <c r="O44" s="5"/>
      <c r="P44" s="5" t="s">
        <v>136</v>
      </c>
      <c r="Q44" s="7" t="s">
        <v>137</v>
      </c>
      <c r="R44" s="17" t="s">
        <v>138</v>
      </c>
      <c r="S44" s="5"/>
      <c r="T44" s="5"/>
      <c r="U44" s="5" t="s">
        <v>140</v>
      </c>
      <c r="V44" s="5" t="s">
        <v>141</v>
      </c>
    </row>
    <row r="45" ht="135" spans="1:22">
      <c r="A45" s="5" t="s">
        <v>148</v>
      </c>
      <c r="B45" s="7" t="s">
        <v>131</v>
      </c>
      <c r="C45" s="5" t="s">
        <v>132</v>
      </c>
      <c r="D45" s="5" t="s">
        <v>26</v>
      </c>
      <c r="E45" s="5" t="s">
        <v>149</v>
      </c>
      <c r="F45" s="5" t="s">
        <v>133</v>
      </c>
      <c r="G45" s="5" t="s">
        <v>80</v>
      </c>
      <c r="H45" s="5"/>
      <c r="I45" s="5" t="s">
        <v>146</v>
      </c>
      <c r="J45" s="5" t="s">
        <v>134</v>
      </c>
      <c r="K45" s="5">
        <v>5</v>
      </c>
      <c r="L45" s="7" t="s">
        <v>147</v>
      </c>
      <c r="M45" s="5"/>
      <c r="N45" s="5"/>
      <c r="O45" s="5"/>
      <c r="P45" s="5" t="s">
        <v>136</v>
      </c>
      <c r="Q45" s="7" t="s">
        <v>137</v>
      </c>
      <c r="R45" s="17" t="s">
        <v>138</v>
      </c>
      <c r="S45" s="5"/>
      <c r="T45" s="5"/>
      <c r="U45" s="5" t="s">
        <v>140</v>
      </c>
      <c r="V45" s="5" t="s">
        <v>141</v>
      </c>
    </row>
    <row r="46" ht="135" spans="1:22">
      <c r="A46" s="5" t="s">
        <v>150</v>
      </c>
      <c r="B46" s="7" t="s">
        <v>131</v>
      </c>
      <c r="C46" s="5" t="s">
        <v>132</v>
      </c>
      <c r="D46" s="5" t="s">
        <v>26</v>
      </c>
      <c r="E46" s="5" t="s">
        <v>151</v>
      </c>
      <c r="F46" s="5" t="s">
        <v>133</v>
      </c>
      <c r="G46" s="5" t="s">
        <v>80</v>
      </c>
      <c r="H46" s="5"/>
      <c r="I46" s="5" t="s">
        <v>146</v>
      </c>
      <c r="J46" s="5" t="s">
        <v>134</v>
      </c>
      <c r="K46" s="5">
        <v>2</v>
      </c>
      <c r="L46" s="7" t="s">
        <v>147</v>
      </c>
      <c r="M46" s="5"/>
      <c r="N46" s="5"/>
      <c r="O46" s="5"/>
      <c r="P46" s="5" t="s">
        <v>136</v>
      </c>
      <c r="Q46" s="7" t="s">
        <v>137</v>
      </c>
      <c r="R46" s="17" t="s">
        <v>138</v>
      </c>
      <c r="S46" s="5"/>
      <c r="T46" s="5"/>
      <c r="U46" s="5" t="s">
        <v>140</v>
      </c>
      <c r="V46" s="5" t="s">
        <v>141</v>
      </c>
    </row>
    <row r="47" ht="135" spans="1:22">
      <c r="A47" s="5" t="s">
        <v>152</v>
      </c>
      <c r="B47" s="7" t="s">
        <v>131</v>
      </c>
      <c r="C47" s="5" t="s">
        <v>132</v>
      </c>
      <c r="D47" s="5" t="s">
        <v>26</v>
      </c>
      <c r="E47" s="5" t="s">
        <v>127</v>
      </c>
      <c r="F47" s="5" t="s">
        <v>133</v>
      </c>
      <c r="G47" s="5" t="s">
        <v>80</v>
      </c>
      <c r="H47" s="5"/>
      <c r="I47" s="5" t="s">
        <v>146</v>
      </c>
      <c r="J47" s="5" t="s">
        <v>134</v>
      </c>
      <c r="K47" s="5">
        <v>1</v>
      </c>
      <c r="L47" s="7" t="s">
        <v>147</v>
      </c>
      <c r="M47" s="5"/>
      <c r="N47" s="5"/>
      <c r="O47" s="5"/>
      <c r="P47" s="5" t="s">
        <v>136</v>
      </c>
      <c r="Q47" s="7" t="s">
        <v>137</v>
      </c>
      <c r="R47" s="17" t="s">
        <v>138</v>
      </c>
      <c r="S47" s="5"/>
      <c r="T47" s="5"/>
      <c r="U47" s="5" t="s">
        <v>140</v>
      </c>
      <c r="V47" s="5" t="s">
        <v>141</v>
      </c>
    </row>
    <row r="48" ht="135" spans="1:22">
      <c r="A48" s="5" t="s">
        <v>153</v>
      </c>
      <c r="B48" s="7" t="s">
        <v>131</v>
      </c>
      <c r="C48" s="5" t="s">
        <v>132</v>
      </c>
      <c r="D48" s="5" t="s">
        <v>26</v>
      </c>
      <c r="E48" s="5" t="s">
        <v>154</v>
      </c>
      <c r="F48" s="5" t="s">
        <v>133</v>
      </c>
      <c r="G48" s="5" t="s">
        <v>80</v>
      </c>
      <c r="H48" s="5"/>
      <c r="I48" s="5" t="s">
        <v>146</v>
      </c>
      <c r="J48" s="5" t="s">
        <v>134</v>
      </c>
      <c r="K48" s="5">
        <v>2</v>
      </c>
      <c r="L48" s="7" t="s">
        <v>147</v>
      </c>
      <c r="M48" s="5"/>
      <c r="N48" s="5"/>
      <c r="O48" s="5"/>
      <c r="P48" s="5" t="s">
        <v>136</v>
      </c>
      <c r="Q48" s="7" t="s">
        <v>137</v>
      </c>
      <c r="R48" s="17" t="s">
        <v>138</v>
      </c>
      <c r="S48" s="5"/>
      <c r="T48" s="5"/>
      <c r="U48" s="5" t="s">
        <v>140</v>
      </c>
      <c r="V48" s="5" t="s">
        <v>141</v>
      </c>
    </row>
    <row r="49" ht="108" spans="1:22">
      <c r="A49" s="5" t="s">
        <v>155</v>
      </c>
      <c r="B49" s="5" t="s">
        <v>131</v>
      </c>
      <c r="C49" s="5" t="s">
        <v>132</v>
      </c>
      <c r="D49" s="5" t="s">
        <v>33</v>
      </c>
      <c r="E49" s="5" t="s">
        <v>34</v>
      </c>
      <c r="F49" s="5" t="s">
        <v>43</v>
      </c>
      <c r="G49" s="5" t="s">
        <v>29</v>
      </c>
      <c r="H49" s="5"/>
      <c r="I49" s="5" t="s">
        <v>34</v>
      </c>
      <c r="J49" s="5" t="s">
        <v>134</v>
      </c>
      <c r="K49" s="5">
        <v>10</v>
      </c>
      <c r="L49" s="5" t="s">
        <v>156</v>
      </c>
      <c r="M49" s="5"/>
      <c r="N49" s="5"/>
      <c r="O49" s="5"/>
      <c r="P49" s="5" t="s">
        <v>136</v>
      </c>
      <c r="Q49" s="7" t="s">
        <v>137</v>
      </c>
      <c r="R49" s="17" t="s">
        <v>138</v>
      </c>
      <c r="S49" s="5"/>
      <c r="T49" s="5"/>
      <c r="U49" s="5" t="s">
        <v>140</v>
      </c>
      <c r="V49" s="5" t="s">
        <v>141</v>
      </c>
    </row>
    <row r="50" ht="67.5" spans="1:22">
      <c r="A50" s="5" t="s">
        <v>157</v>
      </c>
      <c r="B50" s="5" t="s">
        <v>131</v>
      </c>
      <c r="C50" s="5" t="s">
        <v>132</v>
      </c>
      <c r="D50" s="5" t="s">
        <v>33</v>
      </c>
      <c r="E50" s="5" t="s">
        <v>34</v>
      </c>
      <c r="F50" s="5" t="s">
        <v>133</v>
      </c>
      <c r="G50" s="5" t="s">
        <v>29</v>
      </c>
      <c r="H50" s="5"/>
      <c r="I50" s="5" t="s">
        <v>34</v>
      </c>
      <c r="J50" s="5" t="s">
        <v>134</v>
      </c>
      <c r="K50" s="5">
        <v>3</v>
      </c>
      <c r="L50" s="5" t="s">
        <v>158</v>
      </c>
      <c r="M50" s="5"/>
      <c r="N50" s="5"/>
      <c r="O50" s="5"/>
      <c r="P50" s="5" t="s">
        <v>136</v>
      </c>
      <c r="Q50" s="7" t="s">
        <v>137</v>
      </c>
      <c r="R50" s="17" t="s">
        <v>138</v>
      </c>
      <c r="S50" s="5" t="s">
        <v>159</v>
      </c>
      <c r="T50" s="5"/>
      <c r="U50" s="5" t="s">
        <v>140</v>
      </c>
      <c r="V50" s="5" t="s">
        <v>141</v>
      </c>
    </row>
    <row r="51" ht="256.5" spans="1:22">
      <c r="A51" s="5" t="s">
        <v>160</v>
      </c>
      <c r="B51" s="5" t="s">
        <v>161</v>
      </c>
      <c r="C51" s="5" t="s">
        <v>132</v>
      </c>
      <c r="D51" s="5" t="s">
        <v>26</v>
      </c>
      <c r="E51" s="5" t="s">
        <v>162</v>
      </c>
      <c r="F51" s="5" t="s">
        <v>28</v>
      </c>
      <c r="G51" s="5" t="s">
        <v>80</v>
      </c>
      <c r="H51" s="8"/>
      <c r="I51" s="5" t="s">
        <v>163</v>
      </c>
      <c r="J51" s="5" t="s">
        <v>164</v>
      </c>
      <c r="K51" s="5">
        <v>5</v>
      </c>
      <c r="L51" s="5" t="s">
        <v>165</v>
      </c>
      <c r="M51" s="5"/>
      <c r="N51" s="5"/>
      <c r="O51" s="5"/>
      <c r="P51" s="5" t="s">
        <v>166</v>
      </c>
      <c r="Q51" s="5" t="s">
        <v>167</v>
      </c>
      <c r="R51" s="8" t="s">
        <v>168</v>
      </c>
      <c r="S51" s="5"/>
      <c r="T51" s="18" t="s">
        <v>169</v>
      </c>
      <c r="U51" s="16" t="s">
        <v>170</v>
      </c>
      <c r="V51" s="5"/>
    </row>
    <row r="52" ht="256.5" spans="1:22">
      <c r="A52" s="9" t="s">
        <v>171</v>
      </c>
      <c r="B52" s="5" t="s">
        <v>161</v>
      </c>
      <c r="C52" s="5" t="s">
        <v>132</v>
      </c>
      <c r="D52" s="5" t="s">
        <v>26</v>
      </c>
      <c r="E52" s="5" t="s">
        <v>162</v>
      </c>
      <c r="F52" s="5" t="s">
        <v>28</v>
      </c>
      <c r="G52" s="5" t="s">
        <v>80</v>
      </c>
      <c r="H52" s="8"/>
      <c r="I52" s="5" t="s">
        <v>163</v>
      </c>
      <c r="J52" s="5" t="s">
        <v>164</v>
      </c>
      <c r="K52" s="5">
        <v>3</v>
      </c>
      <c r="L52" s="5" t="s">
        <v>165</v>
      </c>
      <c r="M52" s="5"/>
      <c r="N52" s="5"/>
      <c r="O52" s="5"/>
      <c r="P52" s="5" t="s">
        <v>166</v>
      </c>
      <c r="Q52" s="5" t="s">
        <v>167</v>
      </c>
      <c r="R52" s="8" t="s">
        <v>168</v>
      </c>
      <c r="S52" s="5"/>
      <c r="T52" s="18" t="s">
        <v>169</v>
      </c>
      <c r="U52" s="16" t="s">
        <v>170</v>
      </c>
      <c r="V52" s="5"/>
    </row>
    <row r="53" ht="256.5" spans="1:22">
      <c r="A53" s="9" t="s">
        <v>172</v>
      </c>
      <c r="B53" s="5" t="s">
        <v>161</v>
      </c>
      <c r="C53" s="5" t="s">
        <v>132</v>
      </c>
      <c r="D53" s="5" t="s">
        <v>26</v>
      </c>
      <c r="E53" s="5" t="s">
        <v>162</v>
      </c>
      <c r="F53" s="5" t="s">
        <v>28</v>
      </c>
      <c r="G53" s="5" t="s">
        <v>80</v>
      </c>
      <c r="H53" s="8"/>
      <c r="I53" s="5" t="s">
        <v>163</v>
      </c>
      <c r="J53" s="5" t="s">
        <v>164</v>
      </c>
      <c r="K53" s="5">
        <v>2</v>
      </c>
      <c r="L53" s="5" t="s">
        <v>165</v>
      </c>
      <c r="M53" s="5"/>
      <c r="N53" s="5"/>
      <c r="O53" s="5"/>
      <c r="P53" s="5" t="s">
        <v>166</v>
      </c>
      <c r="Q53" s="5" t="s">
        <v>167</v>
      </c>
      <c r="R53" s="8" t="s">
        <v>168</v>
      </c>
      <c r="S53" s="5"/>
      <c r="T53" s="18" t="s">
        <v>169</v>
      </c>
      <c r="U53" s="16" t="s">
        <v>170</v>
      </c>
      <c r="V53" s="5"/>
    </row>
    <row r="54" ht="256.5" spans="1:22">
      <c r="A54" s="9" t="s">
        <v>173</v>
      </c>
      <c r="B54" s="5" t="s">
        <v>161</v>
      </c>
      <c r="C54" s="5" t="s">
        <v>132</v>
      </c>
      <c r="D54" s="5" t="s">
        <v>26</v>
      </c>
      <c r="E54" s="9" t="s">
        <v>174</v>
      </c>
      <c r="F54" s="5" t="s">
        <v>43</v>
      </c>
      <c r="G54" s="5" t="s">
        <v>29</v>
      </c>
      <c r="H54" s="8"/>
      <c r="I54" s="9" t="s">
        <v>175</v>
      </c>
      <c r="J54" s="5" t="s">
        <v>164</v>
      </c>
      <c r="K54" s="5">
        <v>5</v>
      </c>
      <c r="L54" s="9" t="s">
        <v>176</v>
      </c>
      <c r="M54" s="5"/>
      <c r="N54" s="5"/>
      <c r="O54" s="5"/>
      <c r="P54" s="5" t="s">
        <v>166</v>
      </c>
      <c r="Q54" s="5" t="s">
        <v>167</v>
      </c>
      <c r="R54" s="8" t="s">
        <v>168</v>
      </c>
      <c r="S54" s="5"/>
      <c r="T54" s="18" t="s">
        <v>169</v>
      </c>
      <c r="U54" s="16" t="s">
        <v>170</v>
      </c>
      <c r="V54" s="5"/>
    </row>
    <row r="55" ht="256.5" spans="1:22">
      <c r="A55" s="9" t="s">
        <v>130</v>
      </c>
      <c r="B55" s="5" t="s">
        <v>161</v>
      </c>
      <c r="C55" s="5" t="s">
        <v>132</v>
      </c>
      <c r="D55" s="5" t="s">
        <v>26</v>
      </c>
      <c r="E55" s="9" t="s">
        <v>174</v>
      </c>
      <c r="F55" s="5" t="s">
        <v>43</v>
      </c>
      <c r="G55" s="5" t="s">
        <v>29</v>
      </c>
      <c r="H55" s="8"/>
      <c r="I55" s="9" t="s">
        <v>175</v>
      </c>
      <c r="J55" s="5" t="s">
        <v>164</v>
      </c>
      <c r="K55" s="5">
        <v>5</v>
      </c>
      <c r="L55" s="9" t="s">
        <v>177</v>
      </c>
      <c r="M55" s="5"/>
      <c r="N55" s="5"/>
      <c r="O55" s="5"/>
      <c r="P55" s="5" t="s">
        <v>166</v>
      </c>
      <c r="Q55" s="5" t="s">
        <v>167</v>
      </c>
      <c r="R55" s="8" t="s">
        <v>168</v>
      </c>
      <c r="S55" s="5"/>
      <c r="T55" s="18" t="s">
        <v>169</v>
      </c>
      <c r="U55" s="16" t="s">
        <v>170</v>
      </c>
      <c r="V55" s="5"/>
    </row>
    <row r="56" ht="409.5" spans="1:22">
      <c r="A56" s="9" t="s">
        <v>178</v>
      </c>
      <c r="B56" s="9" t="s">
        <v>179</v>
      </c>
      <c r="C56" s="9" t="s">
        <v>33</v>
      </c>
      <c r="D56" s="9" t="s">
        <v>77</v>
      </c>
      <c r="E56" s="9" t="s">
        <v>180</v>
      </c>
      <c r="F56" s="5" t="s">
        <v>35</v>
      </c>
      <c r="G56" s="9" t="s">
        <v>80</v>
      </c>
      <c r="H56" s="10" t="s">
        <v>181</v>
      </c>
      <c r="I56" s="9" t="s">
        <v>34</v>
      </c>
      <c r="J56" s="9" t="s">
        <v>182</v>
      </c>
      <c r="K56" s="9">
        <v>2</v>
      </c>
      <c r="L56" s="9" t="s">
        <v>183</v>
      </c>
      <c r="M56" s="9"/>
      <c r="N56" s="9"/>
      <c r="O56" s="9"/>
      <c r="P56" s="9" t="s">
        <v>184</v>
      </c>
      <c r="Q56" s="9" t="s">
        <v>185</v>
      </c>
      <c r="R56" s="10" t="s">
        <v>186</v>
      </c>
      <c r="S56" s="9"/>
      <c r="T56" s="9" t="s">
        <v>187</v>
      </c>
      <c r="U56" s="19" t="s">
        <v>188</v>
      </c>
      <c r="V56" s="9" t="s">
        <v>141</v>
      </c>
    </row>
    <row r="57" ht="409.5" spans="1:22">
      <c r="A57" s="9" t="s">
        <v>189</v>
      </c>
      <c r="B57" s="9" t="s">
        <v>179</v>
      </c>
      <c r="C57" s="9" t="s">
        <v>33</v>
      </c>
      <c r="D57" s="9" t="s">
        <v>77</v>
      </c>
      <c r="E57" s="9" t="s">
        <v>190</v>
      </c>
      <c r="F57" s="5" t="s">
        <v>35</v>
      </c>
      <c r="G57" s="9" t="s">
        <v>80</v>
      </c>
      <c r="H57" s="10" t="s">
        <v>181</v>
      </c>
      <c r="I57" s="9" t="s">
        <v>34</v>
      </c>
      <c r="J57" s="9" t="s">
        <v>182</v>
      </c>
      <c r="K57" s="9">
        <v>1</v>
      </c>
      <c r="L57" s="9" t="s">
        <v>191</v>
      </c>
      <c r="M57" s="9"/>
      <c r="N57" s="9"/>
      <c r="O57" s="9"/>
      <c r="P57" s="9" t="s">
        <v>184</v>
      </c>
      <c r="Q57" s="9" t="s">
        <v>185</v>
      </c>
      <c r="R57" s="10" t="s">
        <v>186</v>
      </c>
      <c r="S57" s="9"/>
      <c r="T57" s="9" t="s">
        <v>187</v>
      </c>
      <c r="U57" s="19" t="s">
        <v>188</v>
      </c>
      <c r="V57" s="9" t="s">
        <v>141</v>
      </c>
    </row>
    <row r="58" ht="409.5" spans="1:22">
      <c r="A58" s="9" t="s">
        <v>192</v>
      </c>
      <c r="B58" s="9" t="s">
        <v>179</v>
      </c>
      <c r="C58" s="9" t="s">
        <v>33</v>
      </c>
      <c r="D58" s="9" t="s">
        <v>26</v>
      </c>
      <c r="E58" s="9" t="s">
        <v>193</v>
      </c>
      <c r="F58" s="5" t="s">
        <v>35</v>
      </c>
      <c r="G58" s="9" t="s">
        <v>80</v>
      </c>
      <c r="H58" s="10" t="s">
        <v>194</v>
      </c>
      <c r="I58" s="9" t="s">
        <v>34</v>
      </c>
      <c r="J58" s="9" t="s">
        <v>182</v>
      </c>
      <c r="K58" s="9">
        <v>1</v>
      </c>
      <c r="L58" s="9" t="s">
        <v>195</v>
      </c>
      <c r="M58" s="9"/>
      <c r="N58" s="9"/>
      <c r="O58" s="9"/>
      <c r="P58" s="9" t="s">
        <v>184</v>
      </c>
      <c r="Q58" s="9" t="s">
        <v>185</v>
      </c>
      <c r="R58" s="10" t="s">
        <v>186</v>
      </c>
      <c r="S58" s="9"/>
      <c r="T58" s="9" t="s">
        <v>187</v>
      </c>
      <c r="U58" s="19" t="s">
        <v>188</v>
      </c>
      <c r="V58" s="9" t="s">
        <v>141</v>
      </c>
    </row>
    <row r="59" ht="409.5" spans="1:22">
      <c r="A59" s="9" t="s">
        <v>196</v>
      </c>
      <c r="B59" s="9" t="s">
        <v>179</v>
      </c>
      <c r="C59" s="9" t="s">
        <v>33</v>
      </c>
      <c r="D59" s="9" t="s">
        <v>26</v>
      </c>
      <c r="E59" s="9" t="s">
        <v>197</v>
      </c>
      <c r="F59" s="5" t="s">
        <v>35</v>
      </c>
      <c r="G59" s="9" t="s">
        <v>80</v>
      </c>
      <c r="H59" s="10" t="s">
        <v>194</v>
      </c>
      <c r="I59" s="9" t="s">
        <v>34</v>
      </c>
      <c r="J59" s="9" t="s">
        <v>182</v>
      </c>
      <c r="K59" s="9">
        <v>1</v>
      </c>
      <c r="L59" s="9" t="s">
        <v>198</v>
      </c>
      <c r="M59" s="9"/>
      <c r="N59" s="9"/>
      <c r="O59" s="9"/>
      <c r="P59" s="9" t="s">
        <v>184</v>
      </c>
      <c r="Q59" s="9" t="s">
        <v>185</v>
      </c>
      <c r="R59" s="10" t="s">
        <v>186</v>
      </c>
      <c r="S59" s="9"/>
      <c r="T59" s="9" t="s">
        <v>187</v>
      </c>
      <c r="U59" s="19" t="s">
        <v>188</v>
      </c>
      <c r="V59" s="9" t="s">
        <v>141</v>
      </c>
    </row>
    <row r="60" ht="409.5" spans="1:22">
      <c r="A60" s="9" t="s">
        <v>199</v>
      </c>
      <c r="B60" s="9" t="s">
        <v>179</v>
      </c>
      <c r="C60" s="9" t="s">
        <v>33</v>
      </c>
      <c r="D60" s="9" t="s">
        <v>77</v>
      </c>
      <c r="E60" s="9" t="s">
        <v>200</v>
      </c>
      <c r="F60" s="5" t="s">
        <v>35</v>
      </c>
      <c r="G60" s="9" t="s">
        <v>80</v>
      </c>
      <c r="H60" s="10" t="s">
        <v>181</v>
      </c>
      <c r="I60" s="9" t="s">
        <v>34</v>
      </c>
      <c r="J60" s="9" t="s">
        <v>182</v>
      </c>
      <c r="K60" s="9">
        <v>3</v>
      </c>
      <c r="L60" s="9" t="s">
        <v>201</v>
      </c>
      <c r="M60" s="9"/>
      <c r="N60" s="9"/>
      <c r="O60" s="9"/>
      <c r="P60" s="9" t="s">
        <v>184</v>
      </c>
      <c r="Q60" s="9" t="s">
        <v>185</v>
      </c>
      <c r="R60" s="10" t="s">
        <v>186</v>
      </c>
      <c r="S60" s="9"/>
      <c r="T60" s="9" t="s">
        <v>187</v>
      </c>
      <c r="U60" s="19" t="s">
        <v>188</v>
      </c>
      <c r="V60" s="9" t="s">
        <v>141</v>
      </c>
    </row>
    <row r="61" ht="409.5" spans="1:22">
      <c r="A61" s="9" t="s">
        <v>44</v>
      </c>
      <c r="B61" s="9" t="s">
        <v>179</v>
      </c>
      <c r="C61" s="9" t="s">
        <v>33</v>
      </c>
      <c r="D61" s="9" t="s">
        <v>26</v>
      </c>
      <c r="E61" s="9" t="s">
        <v>202</v>
      </c>
      <c r="F61" s="5" t="s">
        <v>43</v>
      </c>
      <c r="G61" s="9" t="s">
        <v>80</v>
      </c>
      <c r="H61" s="10" t="s">
        <v>181</v>
      </c>
      <c r="I61" s="9" t="s">
        <v>34</v>
      </c>
      <c r="J61" s="9" t="s">
        <v>182</v>
      </c>
      <c r="K61" s="9">
        <v>1</v>
      </c>
      <c r="L61" s="9" t="s">
        <v>203</v>
      </c>
      <c r="M61" s="9"/>
      <c r="N61" s="9"/>
      <c r="O61" s="9"/>
      <c r="P61" s="9" t="s">
        <v>184</v>
      </c>
      <c r="Q61" s="9" t="s">
        <v>185</v>
      </c>
      <c r="R61" s="10" t="s">
        <v>186</v>
      </c>
      <c r="S61" s="9"/>
      <c r="T61" s="9" t="s">
        <v>187</v>
      </c>
      <c r="U61" s="19" t="s">
        <v>188</v>
      </c>
      <c r="V61" s="9" t="s">
        <v>141</v>
      </c>
    </row>
    <row r="62" ht="81" spans="1:22">
      <c r="A62" s="11" t="s">
        <v>57</v>
      </c>
      <c r="B62" s="5" t="s">
        <v>204</v>
      </c>
      <c r="C62" s="5" t="s">
        <v>106</v>
      </c>
      <c r="D62" s="5" t="s">
        <v>26</v>
      </c>
      <c r="E62" s="12"/>
      <c r="F62" s="12" t="s">
        <v>108</v>
      </c>
      <c r="G62" s="5" t="s">
        <v>29</v>
      </c>
      <c r="H62" s="8"/>
      <c r="I62" s="5"/>
      <c r="J62" s="5" t="s">
        <v>205</v>
      </c>
      <c r="K62" s="11">
        <v>2</v>
      </c>
      <c r="L62" s="11" t="s">
        <v>206</v>
      </c>
      <c r="M62" s="5"/>
      <c r="N62" s="5"/>
      <c r="O62" s="5"/>
      <c r="P62" s="5"/>
      <c r="Q62" s="5" t="s">
        <v>207</v>
      </c>
      <c r="R62" s="8" t="s">
        <v>208</v>
      </c>
      <c r="S62" s="5"/>
      <c r="T62" s="5"/>
      <c r="U62" s="16" t="s">
        <v>209</v>
      </c>
      <c r="V62" s="5"/>
    </row>
    <row r="63" ht="108" spans="1:22">
      <c r="A63" s="11" t="s">
        <v>210</v>
      </c>
      <c r="B63" s="5" t="s">
        <v>204</v>
      </c>
      <c r="C63" s="5" t="s">
        <v>106</v>
      </c>
      <c r="D63" s="5" t="s">
        <v>26</v>
      </c>
      <c r="E63" s="12"/>
      <c r="F63" s="12" t="s">
        <v>108</v>
      </c>
      <c r="G63" s="5" t="s">
        <v>29</v>
      </c>
      <c r="H63" s="5"/>
      <c r="I63" s="5"/>
      <c r="J63" s="5" t="s">
        <v>205</v>
      </c>
      <c r="K63" s="11">
        <v>6</v>
      </c>
      <c r="L63" s="11" t="s">
        <v>211</v>
      </c>
      <c r="M63" s="5"/>
      <c r="N63" s="5"/>
      <c r="O63" s="5"/>
      <c r="P63" s="5"/>
      <c r="Q63" s="5" t="s">
        <v>207</v>
      </c>
      <c r="R63" s="8" t="s">
        <v>208</v>
      </c>
      <c r="S63" s="5"/>
      <c r="T63" s="5"/>
      <c r="U63" s="16" t="s">
        <v>209</v>
      </c>
      <c r="V63" s="5"/>
    </row>
    <row r="64" ht="94.5" spans="1:22">
      <c r="A64" s="11" t="s">
        <v>55</v>
      </c>
      <c r="B64" s="5" t="s">
        <v>204</v>
      </c>
      <c r="C64" s="5" t="s">
        <v>106</v>
      </c>
      <c r="D64" s="5" t="s">
        <v>77</v>
      </c>
      <c r="E64" s="12"/>
      <c r="F64" s="12" t="s">
        <v>108</v>
      </c>
      <c r="G64" s="5" t="s">
        <v>29</v>
      </c>
      <c r="H64" s="5"/>
      <c r="I64" s="5"/>
      <c r="J64" s="5" t="s">
        <v>205</v>
      </c>
      <c r="K64" s="11">
        <v>4</v>
      </c>
      <c r="L64" s="11" t="s">
        <v>212</v>
      </c>
      <c r="M64" s="5"/>
      <c r="N64" s="5"/>
      <c r="O64" s="5"/>
      <c r="P64" s="5"/>
      <c r="Q64" s="5" t="s">
        <v>207</v>
      </c>
      <c r="R64" s="8" t="s">
        <v>208</v>
      </c>
      <c r="S64" s="5"/>
      <c r="T64" s="5"/>
      <c r="U64" s="16" t="s">
        <v>209</v>
      </c>
      <c r="V64" s="5"/>
    </row>
    <row r="65" ht="67.5" spans="1:22">
      <c r="A65" s="11" t="s">
        <v>213</v>
      </c>
      <c r="B65" s="5" t="s">
        <v>214</v>
      </c>
      <c r="C65" s="5" t="s">
        <v>215</v>
      </c>
      <c r="D65" s="5" t="s">
        <v>26</v>
      </c>
      <c r="E65" s="12"/>
      <c r="F65" s="12" t="s">
        <v>216</v>
      </c>
      <c r="G65" s="5" t="s">
        <v>29</v>
      </c>
      <c r="H65" s="5"/>
      <c r="I65" s="5"/>
      <c r="J65" s="20" t="s">
        <v>217</v>
      </c>
      <c r="K65" s="11">
        <v>3</v>
      </c>
      <c r="L65" s="11" t="s">
        <v>218</v>
      </c>
      <c r="M65" s="5"/>
      <c r="N65" s="5"/>
      <c r="O65" s="5"/>
      <c r="P65" s="5"/>
      <c r="Q65" s="5" t="s">
        <v>219</v>
      </c>
      <c r="R65" s="5">
        <v>15615013123</v>
      </c>
      <c r="S65" s="5"/>
      <c r="T65" s="5"/>
      <c r="U65" s="16" t="s">
        <v>220</v>
      </c>
      <c r="V65" s="5"/>
    </row>
    <row r="66" ht="67.5" spans="1:22">
      <c r="A66" s="11" t="s">
        <v>221</v>
      </c>
      <c r="B66" s="5" t="s">
        <v>214</v>
      </c>
      <c r="C66" s="5" t="s">
        <v>215</v>
      </c>
      <c r="D66" s="5" t="s">
        <v>26</v>
      </c>
      <c r="E66" s="12"/>
      <c r="F66" s="12" t="s">
        <v>216</v>
      </c>
      <c r="G66" s="5" t="s">
        <v>29</v>
      </c>
      <c r="H66" s="5"/>
      <c r="I66" s="5"/>
      <c r="J66" s="20" t="s">
        <v>222</v>
      </c>
      <c r="K66" s="11">
        <v>3</v>
      </c>
      <c r="L66" s="11" t="s">
        <v>223</v>
      </c>
      <c r="M66" s="5"/>
      <c r="N66" s="5"/>
      <c r="O66" s="5"/>
      <c r="P66" s="5"/>
      <c r="Q66" s="5" t="s">
        <v>219</v>
      </c>
      <c r="R66" s="5">
        <v>15615013123</v>
      </c>
      <c r="S66" s="5"/>
      <c r="T66" s="5"/>
      <c r="U66" s="16" t="s">
        <v>220</v>
      </c>
      <c r="V66" s="5"/>
    </row>
    <row r="67" ht="81" spans="1:22">
      <c r="A67" s="11" t="s">
        <v>224</v>
      </c>
      <c r="B67" s="5" t="s">
        <v>214</v>
      </c>
      <c r="C67" s="5" t="s">
        <v>215</v>
      </c>
      <c r="D67" s="5" t="s">
        <v>26</v>
      </c>
      <c r="E67" s="12"/>
      <c r="F67" s="12" t="s">
        <v>216</v>
      </c>
      <c r="G67" s="5" t="s">
        <v>29</v>
      </c>
      <c r="H67" s="5"/>
      <c r="I67" s="5"/>
      <c r="J67" s="20" t="s">
        <v>225</v>
      </c>
      <c r="K67" s="11">
        <v>2</v>
      </c>
      <c r="L67" s="11" t="s">
        <v>226</v>
      </c>
      <c r="M67" s="5"/>
      <c r="N67" s="5"/>
      <c r="O67" s="5"/>
      <c r="P67" s="5"/>
      <c r="Q67" s="5" t="s">
        <v>219</v>
      </c>
      <c r="R67" s="5">
        <v>15615013123</v>
      </c>
      <c r="S67" s="5"/>
      <c r="T67" s="5"/>
      <c r="U67" s="16" t="s">
        <v>220</v>
      </c>
      <c r="V67" s="5"/>
    </row>
    <row r="68" ht="135" spans="1:22">
      <c r="A68" s="11" t="s">
        <v>227</v>
      </c>
      <c r="B68" s="5" t="s">
        <v>214</v>
      </c>
      <c r="C68" s="5" t="s">
        <v>215</v>
      </c>
      <c r="D68" s="5" t="s">
        <v>77</v>
      </c>
      <c r="E68" s="12"/>
      <c r="F68" s="12" t="s">
        <v>216</v>
      </c>
      <c r="G68" s="5" t="s">
        <v>29</v>
      </c>
      <c r="H68" s="5"/>
      <c r="I68" s="5"/>
      <c r="J68" s="20" t="s">
        <v>228</v>
      </c>
      <c r="K68" s="11">
        <v>1</v>
      </c>
      <c r="L68" s="11" t="s">
        <v>229</v>
      </c>
      <c r="M68" s="5"/>
      <c r="N68" s="5"/>
      <c r="O68" s="5"/>
      <c r="P68" s="5"/>
      <c r="Q68" s="5" t="s">
        <v>219</v>
      </c>
      <c r="R68" s="5">
        <v>15615013123</v>
      </c>
      <c r="S68" s="5"/>
      <c r="T68" s="5"/>
      <c r="U68" s="16" t="s">
        <v>220</v>
      </c>
      <c r="V68" s="5"/>
    </row>
    <row r="69" ht="409.5" spans="1:22">
      <c r="A69" s="11" t="s">
        <v>230</v>
      </c>
      <c r="B69" s="5" t="s">
        <v>231</v>
      </c>
      <c r="C69" s="5" t="s">
        <v>232</v>
      </c>
      <c r="D69" s="5" t="s">
        <v>26</v>
      </c>
      <c r="E69" s="12"/>
      <c r="F69" s="12" t="s">
        <v>43</v>
      </c>
      <c r="G69" s="5" t="s">
        <v>29</v>
      </c>
      <c r="H69" s="5"/>
      <c r="I69" s="5"/>
      <c r="J69" s="5" t="s">
        <v>233</v>
      </c>
      <c r="K69" s="11">
        <v>2</v>
      </c>
      <c r="L69" s="11" t="s">
        <v>234</v>
      </c>
      <c r="M69" s="5"/>
      <c r="N69" s="5"/>
      <c r="O69" s="5"/>
      <c r="P69" s="5"/>
      <c r="Q69" s="11" t="s">
        <v>235</v>
      </c>
      <c r="R69" s="11">
        <v>18660315127</v>
      </c>
      <c r="S69" s="5"/>
      <c r="T69" s="5"/>
      <c r="U69" s="5" t="s">
        <v>236</v>
      </c>
      <c r="V69" s="5"/>
    </row>
    <row r="70" ht="243" spans="1:22">
      <c r="A70" s="11" t="s">
        <v>237</v>
      </c>
      <c r="B70" s="5" t="s">
        <v>231</v>
      </c>
      <c r="C70" s="5" t="s">
        <v>232</v>
      </c>
      <c r="D70" s="5" t="s">
        <v>33</v>
      </c>
      <c r="E70" s="12"/>
      <c r="F70" s="12" t="s">
        <v>43</v>
      </c>
      <c r="G70" s="5" t="s">
        <v>29</v>
      </c>
      <c r="H70" s="5"/>
      <c r="I70" s="5"/>
      <c r="J70" s="20" t="s">
        <v>233</v>
      </c>
      <c r="K70" s="11">
        <v>2</v>
      </c>
      <c r="L70" s="11" t="s">
        <v>238</v>
      </c>
      <c r="M70" s="5"/>
      <c r="N70" s="5"/>
      <c r="O70" s="5"/>
      <c r="P70" s="5"/>
      <c r="Q70" s="11" t="s">
        <v>235</v>
      </c>
      <c r="R70" s="11">
        <v>18660315127</v>
      </c>
      <c r="S70" s="5"/>
      <c r="T70" s="5"/>
      <c r="U70" s="5" t="s">
        <v>236</v>
      </c>
      <c r="V70" s="5"/>
    </row>
    <row r="71" ht="337.5" spans="1:22">
      <c r="A71" s="11" t="s">
        <v>239</v>
      </c>
      <c r="B71" s="5" t="s">
        <v>231</v>
      </c>
      <c r="C71" s="5" t="s">
        <v>232</v>
      </c>
      <c r="D71" s="5" t="s">
        <v>26</v>
      </c>
      <c r="E71" s="12"/>
      <c r="F71" s="12" t="s">
        <v>43</v>
      </c>
      <c r="G71" s="5" t="s">
        <v>29</v>
      </c>
      <c r="H71" s="5"/>
      <c r="I71" s="5"/>
      <c r="J71" s="20" t="s">
        <v>233</v>
      </c>
      <c r="K71" s="11">
        <v>2</v>
      </c>
      <c r="L71" s="11" t="s">
        <v>240</v>
      </c>
      <c r="M71" s="5"/>
      <c r="N71" s="5"/>
      <c r="O71" s="5"/>
      <c r="P71" s="5"/>
      <c r="Q71" s="11" t="s">
        <v>235</v>
      </c>
      <c r="R71" s="11">
        <v>18660315127</v>
      </c>
      <c r="S71" s="5"/>
      <c r="T71" s="5"/>
      <c r="U71" s="5" t="s">
        <v>236</v>
      </c>
      <c r="V71" s="5"/>
    </row>
    <row r="72" ht="81" spans="1:22">
      <c r="A72" s="11" t="s">
        <v>241</v>
      </c>
      <c r="B72" s="5" t="s">
        <v>231</v>
      </c>
      <c r="C72" s="5" t="s">
        <v>232</v>
      </c>
      <c r="D72" s="5" t="s">
        <v>33</v>
      </c>
      <c r="E72" s="12"/>
      <c r="F72" s="12" t="s">
        <v>43</v>
      </c>
      <c r="G72" s="5" t="s">
        <v>29</v>
      </c>
      <c r="H72" s="5"/>
      <c r="I72" s="5"/>
      <c r="J72" s="20" t="s">
        <v>233</v>
      </c>
      <c r="K72" s="11">
        <v>2</v>
      </c>
      <c r="L72" s="11" t="s">
        <v>242</v>
      </c>
      <c r="M72" s="5"/>
      <c r="N72" s="5"/>
      <c r="O72" s="5"/>
      <c r="P72" s="5"/>
      <c r="Q72" s="11" t="s">
        <v>235</v>
      </c>
      <c r="R72" s="11">
        <v>18660315127</v>
      </c>
      <c r="S72" s="5"/>
      <c r="T72" s="5"/>
      <c r="U72" s="5" t="s">
        <v>236</v>
      </c>
      <c r="V72" s="5"/>
    </row>
    <row r="73" ht="81" spans="1:22">
      <c r="A73" s="11" t="s">
        <v>243</v>
      </c>
      <c r="B73" s="5" t="s">
        <v>244</v>
      </c>
      <c r="C73" s="5" t="s">
        <v>245</v>
      </c>
      <c r="D73" s="5" t="s">
        <v>26</v>
      </c>
      <c r="E73" s="12"/>
      <c r="F73" s="12" t="s">
        <v>246</v>
      </c>
      <c r="G73" s="5" t="s">
        <v>80</v>
      </c>
      <c r="H73" s="5"/>
      <c r="I73" s="5"/>
      <c r="J73" s="5" t="s">
        <v>247</v>
      </c>
      <c r="K73" s="11">
        <v>2</v>
      </c>
      <c r="L73" s="11" t="s">
        <v>248</v>
      </c>
      <c r="M73" s="5"/>
      <c r="N73" s="5"/>
      <c r="O73" s="5"/>
      <c r="P73" s="5"/>
      <c r="Q73" s="11" t="s">
        <v>249</v>
      </c>
      <c r="R73" s="11">
        <v>18663118411</v>
      </c>
      <c r="S73" s="5"/>
      <c r="T73" s="5"/>
      <c r="U73" s="21" t="s">
        <v>250</v>
      </c>
      <c r="V73" s="5"/>
    </row>
    <row r="74" ht="108" spans="1:22">
      <c r="A74" s="11" t="s">
        <v>27</v>
      </c>
      <c r="B74" s="5" t="s">
        <v>251</v>
      </c>
      <c r="C74" s="5" t="s">
        <v>252</v>
      </c>
      <c r="D74" s="5" t="s">
        <v>26</v>
      </c>
      <c r="E74" s="12"/>
      <c r="F74" s="12" t="s">
        <v>253</v>
      </c>
      <c r="G74" s="5" t="s">
        <v>29</v>
      </c>
      <c r="H74" s="5"/>
      <c r="I74" s="5"/>
      <c r="J74" s="5" t="s">
        <v>254</v>
      </c>
      <c r="K74" s="11">
        <v>2</v>
      </c>
      <c r="L74" s="11" t="s">
        <v>255</v>
      </c>
      <c r="M74" s="5"/>
      <c r="N74" s="5"/>
      <c r="O74" s="5"/>
      <c r="P74" s="5"/>
      <c r="Q74" s="11" t="s">
        <v>256</v>
      </c>
      <c r="R74" s="11">
        <v>13306310004</v>
      </c>
      <c r="S74" s="5"/>
      <c r="T74" s="5"/>
      <c r="U74" s="21" t="s">
        <v>257</v>
      </c>
      <c r="V74" s="5"/>
    </row>
    <row r="75" ht="108" spans="1:22">
      <c r="A75" s="11" t="s">
        <v>258</v>
      </c>
      <c r="B75" s="5" t="s">
        <v>251</v>
      </c>
      <c r="C75" s="5" t="s">
        <v>252</v>
      </c>
      <c r="D75" s="5" t="s">
        <v>26</v>
      </c>
      <c r="E75" s="12"/>
      <c r="F75" s="12" t="s">
        <v>253</v>
      </c>
      <c r="G75" s="5" t="s">
        <v>80</v>
      </c>
      <c r="H75" s="5"/>
      <c r="I75" s="5"/>
      <c r="J75" s="5" t="s">
        <v>254</v>
      </c>
      <c r="K75" s="11">
        <v>2</v>
      </c>
      <c r="L75" s="11" t="s">
        <v>255</v>
      </c>
      <c r="M75" s="5"/>
      <c r="N75" s="5"/>
      <c r="O75" s="5"/>
      <c r="P75" s="5"/>
      <c r="Q75" s="11" t="s">
        <v>256</v>
      </c>
      <c r="R75" s="11">
        <v>13306310004</v>
      </c>
      <c r="S75" s="5"/>
      <c r="T75" s="5"/>
      <c r="U75" s="21" t="s">
        <v>257</v>
      </c>
      <c r="V75" s="5"/>
    </row>
    <row r="76" ht="108" spans="1:22">
      <c r="A76" s="11" t="s">
        <v>259</v>
      </c>
      <c r="B76" s="5" t="s">
        <v>251</v>
      </c>
      <c r="C76" s="5" t="s">
        <v>252</v>
      </c>
      <c r="D76" s="5" t="s">
        <v>33</v>
      </c>
      <c r="E76" s="12"/>
      <c r="F76" s="12" t="s">
        <v>253</v>
      </c>
      <c r="G76" s="5" t="s">
        <v>29</v>
      </c>
      <c r="H76" s="5"/>
      <c r="I76" s="5"/>
      <c r="J76" s="5" t="s">
        <v>254</v>
      </c>
      <c r="K76" s="11">
        <v>10</v>
      </c>
      <c r="L76" s="11" t="s">
        <v>98</v>
      </c>
      <c r="M76" s="5"/>
      <c r="N76" s="5"/>
      <c r="O76" s="5"/>
      <c r="P76" s="5"/>
      <c r="Q76" s="11" t="s">
        <v>256</v>
      </c>
      <c r="R76" s="11">
        <v>13306310004</v>
      </c>
      <c r="S76" s="5"/>
      <c r="T76" s="5"/>
      <c r="U76" s="21" t="s">
        <v>257</v>
      </c>
      <c r="V76" s="5"/>
    </row>
    <row r="77" ht="67.5" spans="1:22">
      <c r="A77" s="11" t="s">
        <v>260</v>
      </c>
      <c r="B77" s="11" t="s">
        <v>261</v>
      </c>
      <c r="C77" s="5" t="s">
        <v>262</v>
      </c>
      <c r="D77" s="5" t="s">
        <v>26</v>
      </c>
      <c r="E77" s="12"/>
      <c r="F77" s="12" t="s">
        <v>33</v>
      </c>
      <c r="G77" s="5" t="s">
        <v>29</v>
      </c>
      <c r="H77" s="5"/>
      <c r="I77" s="5"/>
      <c r="J77" s="5" t="s">
        <v>263</v>
      </c>
      <c r="K77" s="11">
        <v>2</v>
      </c>
      <c r="L77" s="11" t="s">
        <v>264</v>
      </c>
      <c r="M77" s="5"/>
      <c r="N77" s="5"/>
      <c r="O77" s="5"/>
      <c r="P77" s="5"/>
      <c r="Q77" s="11" t="s">
        <v>265</v>
      </c>
      <c r="R77" s="11">
        <v>18660354334</v>
      </c>
      <c r="S77" s="5"/>
      <c r="T77" s="5"/>
      <c r="U77" s="21" t="s">
        <v>266</v>
      </c>
      <c r="V77" s="5"/>
    </row>
    <row r="78" ht="67.5" spans="1:22">
      <c r="A78" s="11" t="s">
        <v>267</v>
      </c>
      <c r="B78" s="11" t="s">
        <v>268</v>
      </c>
      <c r="C78" s="5" t="s">
        <v>262</v>
      </c>
      <c r="D78" s="5" t="s">
        <v>26</v>
      </c>
      <c r="E78" s="12"/>
      <c r="F78" s="12" t="s">
        <v>33</v>
      </c>
      <c r="G78" s="5" t="s">
        <v>80</v>
      </c>
      <c r="H78" s="5"/>
      <c r="I78" s="5"/>
      <c r="J78" s="20" t="s">
        <v>263</v>
      </c>
      <c r="K78" s="11">
        <v>2</v>
      </c>
      <c r="L78" s="11" t="s">
        <v>269</v>
      </c>
      <c r="M78" s="5"/>
      <c r="N78" s="5"/>
      <c r="O78" s="5"/>
      <c r="P78" s="5"/>
      <c r="Q78" s="11" t="s">
        <v>265</v>
      </c>
      <c r="R78" s="11">
        <v>18660354334</v>
      </c>
      <c r="S78" s="5"/>
      <c r="T78" s="5"/>
      <c r="U78" s="21" t="s">
        <v>266</v>
      </c>
      <c r="V78" s="5"/>
    </row>
    <row r="79" ht="65.25" spans="1:22">
      <c r="A79" s="11" t="s">
        <v>270</v>
      </c>
      <c r="B79" s="11" t="s">
        <v>271</v>
      </c>
      <c r="C79" s="5" t="s">
        <v>262</v>
      </c>
      <c r="D79" s="5" t="s">
        <v>33</v>
      </c>
      <c r="E79" s="12"/>
      <c r="F79" s="12" t="s">
        <v>33</v>
      </c>
      <c r="G79" s="5" t="s">
        <v>29</v>
      </c>
      <c r="H79" s="5"/>
      <c r="I79" s="5"/>
      <c r="J79" s="20" t="s">
        <v>263</v>
      </c>
      <c r="K79" s="11">
        <v>2</v>
      </c>
      <c r="L79" s="11" t="s">
        <v>98</v>
      </c>
      <c r="M79" s="5"/>
      <c r="N79" s="5"/>
      <c r="O79" s="5"/>
      <c r="P79" s="5"/>
      <c r="Q79" s="11" t="s">
        <v>265</v>
      </c>
      <c r="R79" s="11">
        <v>18660354334</v>
      </c>
      <c r="S79" s="5"/>
      <c r="T79" s="5"/>
      <c r="U79" s="21" t="s">
        <v>266</v>
      </c>
      <c r="V79" s="5"/>
    </row>
  </sheetData>
  <mergeCells count="1">
    <mergeCell ref="A1:V1"/>
  </mergeCells>
  <dataValidations count="9">
    <dataValidation type="list" allowBlank="1" showInputMessage="1" showErrorMessage="1" sqref="F61 F42:F50 F51:F53 F54:F55 F56:F60">
      <formula1>[2]Sheet3!#REF!</formula1>
    </dataValidation>
    <dataValidation type="list" allowBlank="1" showInputMessage="1" showErrorMessage="1" sqref="C2 C42 C73 C3:C7 C8:C15 C16:C17 C18:C21 C22:C29 C30:C41 C43:C50 C51:C55 C56:C61 C62:C64 C65:C68 C69:C72 C74:C76 C77:C79">
      <formula1>hylb</formula1>
    </dataValidation>
    <dataValidation allowBlank="1" showInputMessage="1" showErrorMessage="1" prompt="例如：五险一金、福利补贴、公司活动、衣食住行等方面" sqref="P56 P57 P58 P59 P60 P61 P1:P2 P3:P41 P42:P50 P51:P55 P62:P79"/>
    <dataValidation type="list" allowBlank="1" showInputMessage="1" showErrorMessage="1" sqref="D2 D3:D5 D6:D8 D9:D22 D23:D29 D30:D34 D35:D38 D39:D41 D42:D50 D51:D55 D56:D61 D62:D79">
      <formula1>"专业技术岗,普通管理岗,其他"</formula1>
    </dataValidation>
    <dataValidation type="whole" operator="between" allowBlank="1" showInputMessage="1" showErrorMessage="1" sqref="K2 K42:K50 K51:K55 K56:K61">
      <formula1>1</formula1>
      <formula2>1000</formula2>
    </dataValidation>
    <dataValidation allowBlank="1" showInputMessage="1" showErrorMessage="1" prompt="报名截止日期，非必填" sqref="M2 M3:M41 M42:M50 M51:M55 M56:M61 M62:M79"/>
    <dataValidation type="list" allowBlank="1" showInputMessage="1" showErrorMessage="1" sqref="F16 F17 F21 F1:F2 F3:F15 F18:F20 F22:F29 F30:F38 F39:F41">
      <formula1>[1]Sheet3!#REF!</formula1>
    </dataValidation>
    <dataValidation type="list" allowBlank="1" showInputMessage="1" showErrorMessage="1" sqref="G9 G1:G2 G3:G8 G10:G15 G16:G17 G18:G21 G22:G29 G30:G41 G42:G50 G51:G55 G56:G61 G62:G64 G65:G67 G68:G72 G73:G75 G76:G77 G78:G79">
      <formula1>"不限,专科及以上,本科及以上,硕士及以上,博士及以上"</formula1>
    </dataValidation>
    <dataValidation type="list" allowBlank="1" showInputMessage="1" showErrorMessage="1" sqref="V1:V2 V3:V41 V42:V50 V51:V55 V56:V61 V62:V79">
      <formula1>"是,否"</formula1>
    </dataValidation>
  </dataValidations>
  <hyperlinks>
    <hyperlink ref="U16" r:id="rId1" display="YUANHECHUN001@pingan.com.cn"/>
    <hyperlink ref="U17" r:id="rId1" display="YUANHECHUN001@pingan.com.cn"/>
    <hyperlink ref="U42" r:id="rId2" display="39177466@qq.com"/>
    <hyperlink ref="U51" r:id="rId3" display="xinqingnian000@126.com"/>
    <hyperlink ref="U52" r:id="rId3" display="xinqingnian000@126.com"/>
    <hyperlink ref="U53" r:id="rId3" display="xinqingnian000@126.com"/>
    <hyperlink ref="U54" r:id="rId3" display="xinqingnian000@126.com"/>
    <hyperlink ref="U55" r:id="rId3" display="xinqingnian000@126.com"/>
    <hyperlink ref="U62" r:id="rId4" display="3235719701@qq.com"/>
    <hyperlink ref="U63" r:id="rId4" display="3235719701@qq.com"/>
    <hyperlink ref="U64" r:id="rId4" display="3235719701@qq.com"/>
    <hyperlink ref="U65" r:id="rId5" display="303754928@qq.com"/>
    <hyperlink ref="U66" r:id="rId5" display="303754928@qq.com"/>
    <hyperlink ref="U67" r:id="rId5" display="303754928@qq.com"/>
    <hyperlink ref="U68" r:id="rId5" display="303754928@qq.com"/>
    <hyperlink ref="U73" r:id="rId6" display="116646219@QQ.com"/>
    <hyperlink ref="U74" r:id="rId7" display="270924017@qq.com"/>
    <hyperlink ref="U75" r:id="rId7" display="270924017@qq.com"/>
    <hyperlink ref="U76" r:id="rId7" display="270924017@qq.com"/>
    <hyperlink ref="U77" r:id="rId7" display="1825379784@qq.com"/>
    <hyperlink ref="U78" r:id="rId7" display="1825379784@qq.com"/>
    <hyperlink ref="U79" r:id="rId7" display="1825379784@qq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Marlboro</cp:lastModifiedBy>
  <dcterms:created xsi:type="dcterms:W3CDTF">2021-01-15T05:58:06Z</dcterms:created>
  <dcterms:modified xsi:type="dcterms:W3CDTF">2021-01-15T06:22:58Z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